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P\Desktop\CADIDO\"/>
    </mc:Choice>
  </mc:AlternateContent>
  <bookViews>
    <workbookView xWindow="0" yWindow="0" windowWidth="20490" windowHeight="7770" tabRatio="932" firstSheet="1" activeTab="8"/>
  </bookViews>
  <sheets>
    <sheet name="PRESIDENCIA 01" sheetId="4" r:id="rId1"/>
    <sheet name="REGIDORES 02" sheetId="7" r:id="rId2"/>
    <sheet name="SINDICATURA 03" sheetId="8" r:id="rId3"/>
    <sheet name="SECRETARÍA 04" sheetId="9" r:id="rId4"/>
    <sheet name="PROTECCIÓN CIVIL 04.2" sheetId="10" r:id="rId5"/>
    <sheet name="TESORERIA 05" sheetId="11" r:id="rId6"/>
    <sheet name="OBRAS PUBLICAS 06" sheetId="12" r:id="rId7"/>
    <sheet name="OFICIALIA 07" sheetId="13" r:id="rId8"/>
    <sheet name="DESARROLLO 08" sheetId="14" r:id="rId9"/>
    <sheet name="DIF 09" sheetId="15" r:id="rId10"/>
    <sheet name="SEGURIDAD PUBLICA 10" sheetId="16" r:id="rId11"/>
    <sheet name="CONTRALORÍA 11" sheetId="17" r:id="rId12"/>
  </sheets>
  <definedNames>
    <definedName name="_xlnm.Print_Area" localSheetId="0">'PRESIDENCIA 01'!#REF!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2" l="1"/>
  <c r="K33" i="12"/>
  <c r="K32" i="12"/>
  <c r="K30" i="12"/>
  <c r="K29" i="12"/>
  <c r="K28" i="12"/>
  <c r="K27" i="12"/>
  <c r="K26" i="12"/>
  <c r="K25" i="12"/>
  <c r="K24" i="12"/>
  <c r="K23" i="12"/>
  <c r="K22" i="12"/>
  <c r="K20" i="12"/>
</calcChain>
</file>

<file path=xl/sharedStrings.xml><?xml version="1.0" encoding="utf-8"?>
<sst xmlns="http://schemas.openxmlformats.org/spreadsheetml/2006/main" count="2307" uniqueCount="810">
  <si>
    <t>CUADRO GENERAL DE CLASIFICACION ARCHIVISTICA 2018</t>
  </si>
  <si>
    <t>VIGENCIA DOCUMENTAL</t>
  </si>
  <si>
    <t>VALOR DOCUMENTAL</t>
  </si>
  <si>
    <t>PLAZOS DE CONSERVACIÓN</t>
  </si>
  <si>
    <t>TECNICAS DE SELECCIÓN</t>
  </si>
  <si>
    <t>CONSERVACIÓN</t>
  </si>
  <si>
    <t>OBSERVACIONES</t>
  </si>
  <si>
    <t>SERIE</t>
  </si>
  <si>
    <t>ADMINISTRATIVO</t>
  </si>
  <si>
    <t>LEGAL</t>
  </si>
  <si>
    <t>FISCAL/CONTABLE</t>
  </si>
  <si>
    <t>TRAMITE</t>
  </si>
  <si>
    <t>CONCENTRACIÓN</t>
  </si>
  <si>
    <t>AÑOS TOTALES</t>
  </si>
  <si>
    <t>MUESTRA</t>
  </si>
  <si>
    <t>RESERVADO / CONFIDENCIAL</t>
  </si>
  <si>
    <t>SECCIÓN</t>
  </si>
  <si>
    <t>SUBSERIE</t>
  </si>
  <si>
    <t>NIVELES DE DESCRIPCIÓN DOCUMENTAL</t>
  </si>
  <si>
    <t>SECCIÓN (SC) - SERIE (SE) - SUBSERIE (SS) DOCUMENTAL</t>
  </si>
  <si>
    <t>ELIMINACIÓN</t>
  </si>
  <si>
    <t>DESTINO FINAL</t>
  </si>
  <si>
    <t>1S</t>
  </si>
  <si>
    <t>5S</t>
  </si>
  <si>
    <t>2S</t>
  </si>
  <si>
    <t>6S</t>
  </si>
  <si>
    <t>7S</t>
  </si>
  <si>
    <t>X</t>
  </si>
  <si>
    <t>CLAVE O CÓDIGO DE LA SECCIÓN, SERIE Y SUBSERIE DOCUMENTAL</t>
  </si>
  <si>
    <t>SE005.1</t>
  </si>
  <si>
    <t>NOMINA</t>
  </si>
  <si>
    <t>PERMANENTE</t>
  </si>
  <si>
    <t>SS005.1.1</t>
  </si>
  <si>
    <t>SEPTIEMBRE</t>
  </si>
  <si>
    <t>SS005.1.2</t>
  </si>
  <si>
    <t>OCTUBRE</t>
  </si>
  <si>
    <t>SS005.1.3</t>
  </si>
  <si>
    <t>NOVIEMBRE</t>
  </si>
  <si>
    <t>SS005.1.4</t>
  </si>
  <si>
    <t>DICIEMBRE</t>
  </si>
  <si>
    <t>SS005.2</t>
  </si>
  <si>
    <t>PARTICIPACIONES Y APORTACIONES</t>
  </si>
  <si>
    <t>3S</t>
  </si>
  <si>
    <t>SS005.3</t>
  </si>
  <si>
    <t>EXPEDIENTE FISCAL</t>
  </si>
  <si>
    <t>4S</t>
  </si>
  <si>
    <t>SS005.4</t>
  </si>
  <si>
    <t>INGRESOS</t>
  </si>
  <si>
    <t>SS005.4.1</t>
  </si>
  <si>
    <t>SS005.4.2</t>
  </si>
  <si>
    <t>SS005.4.3</t>
  </si>
  <si>
    <t>SS005.4.4</t>
  </si>
  <si>
    <t>SS005.5</t>
  </si>
  <si>
    <t>EGRESOS</t>
  </si>
  <si>
    <t>SS005.5.1</t>
  </si>
  <si>
    <t>RECURSOS FISCALES</t>
  </si>
  <si>
    <t>SS005.5.2</t>
  </si>
  <si>
    <t>RECURSOS PROPIOS</t>
  </si>
  <si>
    <t>SS005.5.3</t>
  </si>
  <si>
    <t>FIV</t>
  </si>
  <si>
    <t>SS005.5.4</t>
  </si>
  <si>
    <t>FIII</t>
  </si>
  <si>
    <t>SS005.5.5</t>
  </si>
  <si>
    <t>FAEISPUM</t>
  </si>
  <si>
    <t>SS005.5.6</t>
  </si>
  <si>
    <t>FESTIVAL CULTURAL</t>
  </si>
  <si>
    <t>SS005.5.7</t>
  </si>
  <si>
    <t>CEAC</t>
  </si>
  <si>
    <t>SS005.5.8</t>
  </si>
  <si>
    <t>RECURSOS FISCALES AFIRME</t>
  </si>
  <si>
    <t>SS005.6</t>
  </si>
  <si>
    <t>CUENTA PUBLICA</t>
  </si>
  <si>
    <t>SS005.6.1</t>
  </si>
  <si>
    <t>TERCER TRIMESTRE 2018</t>
  </si>
  <si>
    <t>SS005.6.2</t>
  </si>
  <si>
    <t>CUARTO TRIMESTRE 2018</t>
  </si>
  <si>
    <t>SS005.7</t>
  </si>
  <si>
    <t>MODIFICACIONES DE PLANTILLA</t>
  </si>
  <si>
    <t>8S</t>
  </si>
  <si>
    <t>SS005.8</t>
  </si>
  <si>
    <t>CONTRATOS BANCARIOS</t>
  </si>
  <si>
    <t>9S</t>
  </si>
  <si>
    <t>SS005.9</t>
  </si>
  <si>
    <t>COMBUSTIBLE</t>
  </si>
  <si>
    <t>SC006: OBRAS PÚBLICAS</t>
  </si>
  <si>
    <t>SC006</t>
  </si>
  <si>
    <t xml:space="preserve">OBRAS  PUBLICAS </t>
  </si>
  <si>
    <t xml:space="preserve">C006.1 </t>
  </si>
  <si>
    <t xml:space="preserve">SOLICITUDES DE APOYO </t>
  </si>
  <si>
    <t xml:space="preserve">BAJA </t>
  </si>
  <si>
    <t xml:space="preserve">S006.1 </t>
  </si>
  <si>
    <t xml:space="preserve">LICENCIAS </t>
  </si>
  <si>
    <t>SE006 1.1</t>
  </si>
  <si>
    <t xml:space="preserve">LICENCIAS DE CONSTRUCION </t>
  </si>
  <si>
    <t>BAJA</t>
  </si>
  <si>
    <t>SE006 1.2</t>
  </si>
  <si>
    <t>LICENCIA DE USO DE SUELO</t>
  </si>
  <si>
    <t>EN ESTE AÑO NO SE REALIZARON LICENCIAS DE USO DE SUELO</t>
  </si>
  <si>
    <t xml:space="preserve">CAMBIO DE SUELO </t>
  </si>
  <si>
    <t>EN ESTE AÑO NO SE REALIZARON CAMBIOS DE USO DE SUELO</t>
  </si>
  <si>
    <t xml:space="preserve">SE006.2 </t>
  </si>
  <si>
    <t>SUBDIVISIONES</t>
  </si>
  <si>
    <t>SE006.2.1</t>
  </si>
  <si>
    <t>SE006.3</t>
  </si>
  <si>
    <t xml:space="preserve">NUMEROS OFICIALES </t>
  </si>
  <si>
    <t>SE006 3.1</t>
  </si>
  <si>
    <t xml:space="preserve">SE006.4 </t>
  </si>
  <si>
    <t>COSNTANCIA DE ALINEAMIENTO.</t>
  </si>
  <si>
    <t>EN ESTE AÑO NO SE REALIZARON CONSTANCIAS DE ALINEAMIENTO</t>
  </si>
  <si>
    <t>SE006.5</t>
  </si>
  <si>
    <t xml:space="preserve">PETICIONES </t>
  </si>
  <si>
    <t xml:space="preserve">SE006.6 </t>
  </si>
  <si>
    <t>OBRAS  TERMINADAS</t>
  </si>
  <si>
    <t>SE006 6.1</t>
  </si>
  <si>
    <t xml:space="preserve">10.-AMPLIACION DE LA RED ELECTRICA DE MEDIA Y BAJA TENSION EN LA CALLE DENOMINADA UNIDAD DEPORTIVA </t>
  </si>
  <si>
    <t>14.-CONSTRUCION DE LA LINEA DE DRENAJE SANITARIO Y AGUA POTABLE EN LA CALLE GIRASOLES EN LA COLONIA LA FLORIDA.</t>
  </si>
  <si>
    <t>20.- AMPLIACION DE LA RED DE ENERGIA ELECTRICA DE MEDIA Y BAJA TENSION EN VARIAS CALLES DE LA LOCALIDAD (2 ETAPA).</t>
  </si>
  <si>
    <t>FECHA: 13 DE DICIEMBRE DEL 2019</t>
  </si>
  <si>
    <t xml:space="preserve">RESPONSABLE DE ÁREA: C. MIGUEL CHÁVEZ CHÁVEZ, DIRECTOR DE OBRAS PÚBLICAS Y URBANISMO </t>
  </si>
  <si>
    <t>ELABORÓ:  IMELDA NATALIA PEDRAZA MARTÍNEZ</t>
  </si>
  <si>
    <t>SC003: SINDICATURA MUNICIPAL</t>
  </si>
  <si>
    <t>SC003</t>
  </si>
  <si>
    <t>SINDICATURA</t>
  </si>
  <si>
    <t>SE003.1</t>
  </si>
  <si>
    <t>CITATORIOS</t>
  </si>
  <si>
    <t>SS003.1.9</t>
  </si>
  <si>
    <t>SS003.1.10</t>
  </si>
  <si>
    <t>SS003.1.11</t>
  </si>
  <si>
    <t>SS003.1.12</t>
  </si>
  <si>
    <t>SE003.2</t>
  </si>
  <si>
    <t>CONSTANCIAS</t>
  </si>
  <si>
    <t>SS003.2.9</t>
  </si>
  <si>
    <t>SS003.2.10</t>
  </si>
  <si>
    <t>SS003.2.11</t>
  </si>
  <si>
    <t>SE003.3</t>
  </si>
  <si>
    <t>ACTAS DE HECHOS</t>
  </si>
  <si>
    <t>RESERVADO</t>
  </si>
  <si>
    <t>SE003.4</t>
  </si>
  <si>
    <t>ACTA DE EXTRAVÍO</t>
  </si>
  <si>
    <t>SS003.4.9</t>
  </si>
  <si>
    <t>SS003.4.10</t>
  </si>
  <si>
    <t>SS003.4.11</t>
  </si>
  <si>
    <t>SS003.4.12</t>
  </si>
  <si>
    <t>SE003.5</t>
  </si>
  <si>
    <t>CONVENIO DE MUTUO ACUERDO</t>
  </si>
  <si>
    <t>CONFIDENCIAL</t>
  </si>
  <si>
    <t>SS003.5.9</t>
  </si>
  <si>
    <t>SS003.5.10</t>
  </si>
  <si>
    <t>SS003.5.11</t>
  </si>
  <si>
    <t>SS003.5.12</t>
  </si>
  <si>
    <t>SE003.6</t>
  </si>
  <si>
    <t>CONTRATOS DE CESIÓN DE DERECHOS</t>
  </si>
  <si>
    <t>SS003.6.9</t>
  </si>
  <si>
    <t>SS003.6.10</t>
  </si>
  <si>
    <t>SS003.6.11</t>
  </si>
  <si>
    <t>SS003.6.12</t>
  </si>
  <si>
    <t>SE003.7</t>
  </si>
  <si>
    <t>CONTRATOS DE COMPRA-VENTA</t>
  </si>
  <si>
    <t>SS003.7.9</t>
  </si>
  <si>
    <t>SS003.7.10</t>
  </si>
  <si>
    <t>SE003.8</t>
  </si>
  <si>
    <t>CONSTANCIA DE BUENA CONDUCTA</t>
  </si>
  <si>
    <t>SE003.9</t>
  </si>
  <si>
    <t>CONTRATOS DE ARRENDAMIENTO</t>
  </si>
  <si>
    <t>SS003.9.9</t>
  </si>
  <si>
    <t>SE003.10</t>
  </si>
  <si>
    <t>OFICIOS INTERNOS</t>
  </si>
  <si>
    <t>SS003.10.9</t>
  </si>
  <si>
    <t>SS003.10.10</t>
  </si>
  <si>
    <t>SS003.10.11</t>
  </si>
  <si>
    <t>SS003.10.12</t>
  </si>
  <si>
    <t>SE003.11</t>
  </si>
  <si>
    <t>RECIBOS</t>
  </si>
  <si>
    <t>SS003.11.10</t>
  </si>
  <si>
    <t>SS003.11.11</t>
  </si>
  <si>
    <t>SS003.11.12</t>
  </si>
  <si>
    <t>SE003.12</t>
  </si>
  <si>
    <t>PATRIMONIO</t>
  </si>
  <si>
    <t>SS003.12.1</t>
  </si>
  <si>
    <t>ALTAS</t>
  </si>
  <si>
    <t>SS003.12.2</t>
  </si>
  <si>
    <t>BAJAS</t>
  </si>
  <si>
    <t>SS003.12.4</t>
  </si>
  <si>
    <t>RELACIÓN DE BIENES PARA CUENTA PÚBLICA</t>
  </si>
  <si>
    <t>SS003.12.5</t>
  </si>
  <si>
    <t>DEPRECIACIÓN MENSUAL</t>
  </si>
  <si>
    <t>SE003.13</t>
  </si>
  <si>
    <t>EXPEDIENTES JURÍDICOS</t>
  </si>
  <si>
    <t>SS003.13.2</t>
  </si>
  <si>
    <t>CONVENIOS LIQUIDACIÒN TRIBUNAL DE CONCILIACIÓN</t>
  </si>
  <si>
    <t>SS003.13.3</t>
  </si>
  <si>
    <t>CONVENIOS LIQUIDACIÓN TRIB. JUSTICIA ADMVA.</t>
  </si>
  <si>
    <t>SE003.14</t>
  </si>
  <si>
    <t>DOCUMENTOS VEHÍCULOS AYUNTAMIENTO</t>
  </si>
  <si>
    <t>SS003.2.12</t>
  </si>
  <si>
    <t>SS03.3.9</t>
  </si>
  <si>
    <t>SS03.3.10</t>
  </si>
  <si>
    <t>SS03.3.11</t>
  </si>
  <si>
    <t>SS03.3.12</t>
  </si>
  <si>
    <t>SS003.7.11</t>
  </si>
  <si>
    <t>SS003.7.12</t>
  </si>
  <si>
    <t>SS003.8.10</t>
  </si>
  <si>
    <t>SS003.9.10</t>
  </si>
  <si>
    <t>SS003.12.3</t>
  </si>
  <si>
    <t>RESGUARDOS</t>
  </si>
  <si>
    <t>SS003.13.1</t>
  </si>
  <si>
    <t>TRIBUNAL DE JUSTICIA ADMINISTRATIVA</t>
  </si>
  <si>
    <t>SS003.14.1</t>
  </si>
  <si>
    <t>PROMASTER 2500 RAM 2018</t>
  </si>
  <si>
    <t>SS003.14.2</t>
  </si>
  <si>
    <t>700 SLT CLUB CAB RAM 2018</t>
  </si>
  <si>
    <t>SE003.15</t>
  </si>
  <si>
    <t>AVISOS DE FUNCIONAMIENTO</t>
  </si>
  <si>
    <t>SE003.15.1</t>
  </si>
  <si>
    <t>AMBULANCIAS PROTECCIÓN CIVIL MUNICIPAL</t>
  </si>
  <si>
    <t>FECHA:</t>
  </si>
  <si>
    <t>RESPONSABLE DE ÁREA:</t>
  </si>
  <si>
    <t xml:space="preserve">ELABORÓ: </t>
  </si>
  <si>
    <t>SC001: PRESIDENCIA MUNICIPAL</t>
  </si>
  <si>
    <t>SC001</t>
  </si>
  <si>
    <t>PRESIDENCIA MUNICIPAL</t>
  </si>
  <si>
    <t>SE001.1</t>
  </si>
  <si>
    <t>SS001.1.09</t>
  </si>
  <si>
    <t>SS001.1.10</t>
  </si>
  <si>
    <t>SS001.1.11</t>
  </si>
  <si>
    <t>SS001.1.12</t>
  </si>
  <si>
    <t>SE001.3</t>
  </si>
  <si>
    <t>COMUNICACIONES INTERNAS</t>
  </si>
  <si>
    <t>SS001.3.09</t>
  </si>
  <si>
    <t xml:space="preserve">SEPTIEMBRE </t>
  </si>
  <si>
    <t>SS001.3.10</t>
  </si>
  <si>
    <t xml:space="preserve">OCTUBRE </t>
  </si>
  <si>
    <t>SS001.3.11</t>
  </si>
  <si>
    <t xml:space="preserve">NOVIEMBRE </t>
  </si>
  <si>
    <t>SS001.3.12</t>
  </si>
  <si>
    <t>SE001.4</t>
  </si>
  <si>
    <t xml:space="preserve">COMUNICACIÓN CON ENTIDADES PUBLICAS </t>
  </si>
  <si>
    <t>SS001.4.09</t>
  </si>
  <si>
    <t>SS001.4.10</t>
  </si>
  <si>
    <t xml:space="preserve">OCTUBRE  </t>
  </si>
  <si>
    <t>SS001.4.11</t>
  </si>
  <si>
    <t>SS001.4.12</t>
  </si>
  <si>
    <t xml:space="preserve">DICIEMBRE </t>
  </si>
  <si>
    <t>SE001.6</t>
  </si>
  <si>
    <t>NOMBRAMIENTOS</t>
  </si>
  <si>
    <t>SS001.6.10</t>
  </si>
  <si>
    <t>SE001.7</t>
  </si>
  <si>
    <t>CARTA DE RECOMENDACIÓN</t>
  </si>
  <si>
    <t>SE001.7.09</t>
  </si>
  <si>
    <t>SE001.7.11</t>
  </si>
  <si>
    <t>SS001.8</t>
  </si>
  <si>
    <t>INVITACIONES ENVIADAS</t>
  </si>
  <si>
    <t>SE001.8.09</t>
  </si>
  <si>
    <t xml:space="preserve">SC002: REGIDORES MUNICIPALES </t>
  </si>
  <si>
    <t>SC002</t>
  </si>
  <si>
    <t>REGIDORES MUNICIPALES</t>
  </si>
  <si>
    <t>SE002.1</t>
  </si>
  <si>
    <t xml:space="preserve">SOLICITUDES DE APOYO A DIFERENTES DEPENDENCIAS </t>
  </si>
  <si>
    <t xml:space="preserve">SS002.1.10 </t>
  </si>
  <si>
    <t>SS002.1.12</t>
  </si>
  <si>
    <t>SE002.2</t>
  </si>
  <si>
    <t xml:space="preserve">INVITACIONES </t>
  </si>
  <si>
    <t>SS002.2.10</t>
  </si>
  <si>
    <t>SS002.2.11</t>
  </si>
  <si>
    <t>SS002.2.12</t>
  </si>
  <si>
    <t>SE002.3</t>
  </si>
  <si>
    <t xml:space="preserve">COMUNICACIONES INTERNAS </t>
  </si>
  <si>
    <t>SS002.3.11</t>
  </si>
  <si>
    <t>SE002.4</t>
  </si>
  <si>
    <t xml:space="preserve">INVITACIONES  ENVIADAS </t>
  </si>
  <si>
    <t xml:space="preserve">SS002.4.10 </t>
  </si>
  <si>
    <t>SS002.4.11</t>
  </si>
  <si>
    <t>SS002.4.12</t>
  </si>
  <si>
    <t xml:space="preserve">SC004: SECRETARIA MUNICIPAL </t>
  </si>
  <si>
    <t>SC004</t>
  </si>
  <si>
    <t>1C</t>
  </si>
  <si>
    <t>LEGISLACION</t>
  </si>
  <si>
    <t>SE004.1</t>
  </si>
  <si>
    <t>ACTAS DE SESIONES DE CABILDO</t>
  </si>
  <si>
    <t>SS004.1.1</t>
  </si>
  <si>
    <t>ACTA DEL 01 DE SEPTIEMBRE DE 2018</t>
  </si>
  <si>
    <t>H</t>
  </si>
  <si>
    <t>SS004.1.2</t>
  </si>
  <si>
    <t>ACTA DEL 03 DE SEPTIEMBRE DE 2018</t>
  </si>
  <si>
    <t>SS004.1.3</t>
  </si>
  <si>
    <t>ACTA DEL 05 DE SEPTIEMBRE DE 2018</t>
  </si>
  <si>
    <t>SS004.1.4</t>
  </si>
  <si>
    <t>ACTA DEL 07 DE SEPTIEMBRE DE 2018</t>
  </si>
  <si>
    <t>SS004.1.5</t>
  </si>
  <si>
    <t>ACTA DEL 21 DE SEPTIEMBRE DE 2018</t>
  </si>
  <si>
    <t>SS004.1.6</t>
  </si>
  <si>
    <t>ACTA DEL 27 DE SEPTIEMBRE DE 2018</t>
  </si>
  <si>
    <t>SS004.1.7</t>
  </si>
  <si>
    <t>ACTA DEL 01 DE OCTUBRE DE 2018</t>
  </si>
  <si>
    <t>SS004.1.8</t>
  </si>
  <si>
    <t>SS004.1.9</t>
  </si>
  <si>
    <t>ACTA DEL 10 DE OCTUBRE DE 2018</t>
  </si>
  <si>
    <t>SS004.1.10</t>
  </si>
  <si>
    <t>ACTA DEL 25 DE OCTUBRE DE 2018</t>
  </si>
  <si>
    <t>SS004.1.11</t>
  </si>
  <si>
    <t>ACTA DEL 12 DE NOVIEMBRE DE 2018</t>
  </si>
  <si>
    <t>SS004.1.12</t>
  </si>
  <si>
    <t>ACTA DEL 14 DE NOVIEMBRE DE 2018</t>
  </si>
  <si>
    <t>SS004.1.13</t>
  </si>
  <si>
    <t>ACTA DEL 23 DE NOVIEMBRE DE 2018</t>
  </si>
  <si>
    <t>SS004.1.14</t>
  </si>
  <si>
    <t>ACTA DEL 28 DE NOVIEMBRE DE 2018</t>
  </si>
  <si>
    <t>SS004.1.15</t>
  </si>
  <si>
    <t>ACTA DEL 12 DE DICIEMBRE DE 2018</t>
  </si>
  <si>
    <t>SS004.1.16</t>
  </si>
  <si>
    <t>ACTA DEL 26 DE DICIEMBRE DE 2018</t>
  </si>
  <si>
    <t>SS004.1.17</t>
  </si>
  <si>
    <t>ACTA DEL 28 DE DICIEMBRE DE 2018</t>
  </si>
  <si>
    <t>SS004.1.18</t>
  </si>
  <si>
    <t>ACTA DEL 31 DE DICIEMBRE DE 2018</t>
  </si>
  <si>
    <t>SE004.3</t>
  </si>
  <si>
    <t>PUBLICACIONES PERIÓDICO OFICIAL</t>
  </si>
  <si>
    <t>SS004.3.1</t>
  </si>
  <si>
    <t>REGLAMENTO DE PANTEONES PARA EL MUNICIPIO</t>
  </si>
  <si>
    <t>SS004.3.2</t>
  </si>
  <si>
    <t>REGLAMENTO  (COPLADEMUN)</t>
  </si>
  <si>
    <t>SS004.3.3</t>
  </si>
  <si>
    <t>REGLAMENTO INTERNO DE TRABAJO</t>
  </si>
  <si>
    <t>SS004.3.4</t>
  </si>
  <si>
    <t>REGLAMENTO ORGÁNICO Y DE PROCEDIMIENTOS DEL AYUNTAMIENTO</t>
  </si>
  <si>
    <t>SS004.3.5</t>
  </si>
  <si>
    <t>REGLAMENTO PARA LA PODA Y DERRIBO DE ARBOLES EN LAS ZONAS URBANAS</t>
  </si>
  <si>
    <t>SS004.3.6</t>
  </si>
  <si>
    <t>REGLAMENTO MUNICIPAL EN MATERIA FORESTAL</t>
  </si>
  <si>
    <t>SS004.3.7</t>
  </si>
  <si>
    <t>REGLAMENTO DEL PATRIMONIO MUNICIPAL</t>
  </si>
  <si>
    <t>SS004.3.8</t>
  </si>
  <si>
    <t>REGLAMENTO DE SEGURIDAD PUBLICA MUNICIPAL</t>
  </si>
  <si>
    <t>SS004.3.9</t>
  </si>
  <si>
    <t>REGLAMENTO PARA LA VENTA Y EL CONSUMO DE BEBIDAS ALCOHÓLICAS</t>
  </si>
  <si>
    <t>SS004.3.10</t>
  </si>
  <si>
    <t>REGLAMENTO PARA LA ORGANIZACIÓN, CONSERVACIÓN Y CUSTODIA DE LOS ARCHIVOS DEL MUNICIPIO DE LAGUNILLAS, MICHOACÁN</t>
  </si>
  <si>
    <t>SS004.3.11</t>
  </si>
  <si>
    <t>REGLAMENTO DEL COMITÉ DE OBRA PUBLICA, ADQUISICIONES, ENAJENACIONES, ARRENDAMIENTO Y CONTRATO DE SERVICIOS DE BIENES INMUEBLES.</t>
  </si>
  <si>
    <t>SS004.3.12</t>
  </si>
  <si>
    <t>REGLAMENTO DE DESARROLLO URBANO.</t>
  </si>
  <si>
    <t>SS004.3.13</t>
  </si>
  <si>
    <t>REGLAMENTO DE ASEO PUBLICO MUNICIPAL.</t>
  </si>
  <si>
    <t>SS004.3.14</t>
  </si>
  <si>
    <t>REGLAMENTO CÓDIGO DE ÉTICA DE LOS SERVIDORES PÚBLICOS DEL H. AYUNTAMIENTO.</t>
  </si>
  <si>
    <t>SS004.3.15</t>
  </si>
  <si>
    <t>ACUERDO PARA CONDONAR EL 100% DE RECARGOS Y MULTAS POR FALTA DE PAGO DE IMPUESTO PREDIAL.</t>
  </si>
  <si>
    <t>SS004.3.16</t>
  </si>
  <si>
    <t>LINEAMIENTOS QUE REGULAN EL PROCESO DE OBTENCION,MANEJO Y AMPLIACIÓN DE RECURSOS FINANCIEROS.</t>
  </si>
  <si>
    <t>SS004.3.17</t>
  </si>
  <si>
    <t>LINEAMIENTOS PARA LA ENTREGA RECEPCIÓN DE LOS MUNICIPIOS DEL ESTADO DE MICHOACÁN DE OCAMPO.</t>
  </si>
  <si>
    <t>SS004.3.18</t>
  </si>
  <si>
    <t>LINEAMIENTOS QUE REGULAN LA ADMINISTRACIÓN Y EL CONTROL DE LOS BIENES, MUEBLES E INMUEBLES QUE INTEGRAN EL PATRIMONIO MUNICIPAL.</t>
  </si>
  <si>
    <t>SS004.3.19</t>
  </si>
  <si>
    <t>LINEAMIENTOS QUE REGULAN EL PROCESO DE FORMULACIÓN, AUTORIZACIÓN, EJERCICIO Y REGISTRO CONTABLE DEL PRESUPUESTO DE EGRESOS.</t>
  </si>
  <si>
    <t>SS004.3.20</t>
  </si>
  <si>
    <t>LINEAMIENTOS QUE REGULAN EL PROCESO DE OBTENCIÓN, MANEJO Y AMPLIACIÓN DE RECURSOS FINANCIEROS EN LA TESORERÍA MUNICIPAL DE LAGUNILLAS.</t>
  </si>
  <si>
    <t>SS004.3.21</t>
  </si>
  <si>
    <t>LEY DE INGRESOS DEL MUNICIPIO DE LAGUNILLAS, MICHOACÁN PARA EL EJERCICIO FISCAL DEL AÑO 2018.</t>
  </si>
  <si>
    <t>SS004.3.22</t>
  </si>
  <si>
    <t>LEY ORGÁNICA MUNICIPAL DEL ESTADO DE MICHOACÁN DE OCAMPO</t>
  </si>
  <si>
    <t>SS004.3.23</t>
  </si>
  <si>
    <t>CONVENIO DE CONFORMACIÓN DEL MANDO ÚNICO POLICIAL PARA EL ESTADO.</t>
  </si>
  <si>
    <t>SS004.3.24</t>
  </si>
  <si>
    <t>CONVENIO PARA LA INTEGRACIÓN DEL MANDO UNIFICADO POLICIAL DEL ESTADO.</t>
  </si>
  <si>
    <t>SS004.3.25</t>
  </si>
  <si>
    <t>BANDO DE GOBIERNO</t>
  </si>
  <si>
    <t>SS004.3.26</t>
  </si>
  <si>
    <t>MANUAL GENERAL DE ORGANIZACIÓN DE LA ADMINISTRACIÓN PUBLICA MUNICIPAL DE LAGUNILLAS, MICHOACÁN.</t>
  </si>
  <si>
    <t>SS004.3.27</t>
  </si>
  <si>
    <t>ACUERDOS PARA EXHORTOS</t>
  </si>
  <si>
    <t>SE004.5</t>
  </si>
  <si>
    <t>ACUERDOS</t>
  </si>
  <si>
    <t>SS004.5.1</t>
  </si>
  <si>
    <t>ACUERDOS TOMADOS EN SESIONES DE CABILDO</t>
  </si>
  <si>
    <t>7C</t>
  </si>
  <si>
    <t>SERVICIOS GENERALES</t>
  </si>
  <si>
    <t>SE004.7</t>
  </si>
  <si>
    <t>REQUERIMIENTOS</t>
  </si>
  <si>
    <t>SS004.7.1</t>
  </si>
  <si>
    <t>REQUERIMIENTOS DE GASOLINA</t>
  </si>
  <si>
    <t>B</t>
  </si>
  <si>
    <t>SS004.7.2</t>
  </si>
  <si>
    <t>REQUERIMIENTOS DE PAPELERÍA</t>
  </si>
  <si>
    <t>SE004.2</t>
  </si>
  <si>
    <t>OTRO TIPO DE ACTAS</t>
  </si>
  <si>
    <t>SS004.2.1</t>
  </si>
  <si>
    <t>ACTA SIPINA DEL 17 DE DICIEMBRE DE 2018</t>
  </si>
  <si>
    <t>SS004.2.2</t>
  </si>
  <si>
    <t>ACTA NOMBRAMIENTO DE ENCARGADO DE ORDEN DE LA CAJA DEL 03 DE NOVIEMBRE DE 2018.</t>
  </si>
  <si>
    <t>SS004.2.3</t>
  </si>
  <si>
    <t>ACTA NOMBRAMIENTO DE ENCARGADO DE ORDEN DE LA YERBABUENA DEL 30 DE OCTUBRE DE 2018.</t>
  </si>
  <si>
    <t>SS004.2.4</t>
  </si>
  <si>
    <t>ACTA NOMBRAMIENTO DE ENCARGADO DE ORDEN DE EL ROMERAL DEL 24 DE OCTUBRE DE 2018.</t>
  </si>
  <si>
    <t>SS004.2.5</t>
  </si>
  <si>
    <t>ACTA NOMBRAMIENTO DE ENCARGADO DE ORDEN DE LAS PILAS DEL 23 DE OCTUBRE DE 2018.</t>
  </si>
  <si>
    <t>SS004.2.6</t>
  </si>
  <si>
    <t>ACTA NOMBRAMIENTO DE ENCARGADO DE ORDEN DE OJO DE AGUA DE PASTORES DEL 22 DE OCTUBRE DE 2018.</t>
  </si>
  <si>
    <t>SS004.2.7</t>
  </si>
  <si>
    <t>ACTA NOMBRAMIENTO DE ENCARGADO DE PASTORES DEL 22 DE OCTUBRE DE 2018.</t>
  </si>
  <si>
    <t>SS004.2.8</t>
  </si>
  <si>
    <t>ACTA NOMBRAMIENTO DE ENCARGADO DE HUATZANGUIO DEL 11 DE OCTUBRE DE 2018.</t>
  </si>
  <si>
    <t>SS004.2.9</t>
  </si>
  <si>
    <t>ACTA NOMBRAMIENTO DEL JEFE DE TENENCIA DE FONTEZUELAS DEL 25 DE SEPTIEMBRE DE 2018.</t>
  </si>
  <si>
    <t>SS004.2.10</t>
  </si>
  <si>
    <t>ACTA DEL CONSEJO DE PROTECCIÓN CIVIL DEL 14 DE NOVIEMBRE DE 2018.</t>
  </si>
  <si>
    <t>SE004.4</t>
  </si>
  <si>
    <t>INVITACIONES</t>
  </si>
  <si>
    <t>SS004.4.1</t>
  </si>
  <si>
    <t>INVITACIONES ACTOS CÍVICOS</t>
  </si>
  <si>
    <t>SS004.4.2</t>
  </si>
  <si>
    <t>INVITACIÓN PARA ELECCIÓN DE NUEVOS ENCARGADOS DE ORDEN</t>
  </si>
  <si>
    <t>SE004.6</t>
  </si>
  <si>
    <t>SOLICITUDES</t>
  </si>
  <si>
    <t>SS004.6.1</t>
  </si>
  <si>
    <t>SOLICITUDES PARA EXPEDICIÓN DE PERMISOS</t>
  </si>
  <si>
    <t>SE004.8</t>
  </si>
  <si>
    <t>SE004.9</t>
  </si>
  <si>
    <t>ALTAS DE FIERROS</t>
  </si>
  <si>
    <t>SS004.9.1</t>
  </si>
  <si>
    <t>ALTAS DE FIERROS DEL MES DE SEPTIEMBRE DE 2018</t>
  </si>
  <si>
    <t>SS004.9.2</t>
  </si>
  <si>
    <t>ALTAS DE FIERROS DEL MES DE OCTUBRE DE 2018</t>
  </si>
  <si>
    <t>SS004.9.3</t>
  </si>
  <si>
    <t>ALTAS DE FIERROS DEL MES DE NOVIEMBRE DE 2018</t>
  </si>
  <si>
    <t>SS004.9.4</t>
  </si>
  <si>
    <t>ALTAS DE FIERROS DEL MES DE DICIEMBRE DE 2018</t>
  </si>
  <si>
    <t>SE004.10</t>
  </si>
  <si>
    <t>BAJAS DE FIERROS</t>
  </si>
  <si>
    <t>SS004.10.1</t>
  </si>
  <si>
    <t>BAJA DE FIERRO DEL MES DE OCTUBRE DE 2018</t>
  </si>
  <si>
    <t>SS004.10.2</t>
  </si>
  <si>
    <t>BAJA DE FIERRO DEL MES DE NOVIEMBRE DE 2018</t>
  </si>
  <si>
    <t>SE004.11</t>
  </si>
  <si>
    <t>CARTAS</t>
  </si>
  <si>
    <t>SS004.11.1</t>
  </si>
  <si>
    <t>CARTA DE BUENA CONDUCTA</t>
  </si>
  <si>
    <t>SS004.11.2</t>
  </si>
  <si>
    <t>CARTAS DE INGRESOS</t>
  </si>
  <si>
    <t>SS004.11.3</t>
  </si>
  <si>
    <t>CARTAS DE RECOMENDACIÓN</t>
  </si>
  <si>
    <t>SS004.11.4</t>
  </si>
  <si>
    <t>CARTAS DE ORIGEN Y VECINDAD</t>
  </si>
  <si>
    <t>SS004.11.5</t>
  </si>
  <si>
    <t>CARTAS DE RESIDENCIA</t>
  </si>
  <si>
    <t>SS004.11.6</t>
  </si>
  <si>
    <t>CARTAS DE IDENTIDAD</t>
  </si>
  <si>
    <t>SS004.11.7</t>
  </si>
  <si>
    <t>CARTAS DE VECINDAD</t>
  </si>
  <si>
    <t>SS004.11.8</t>
  </si>
  <si>
    <t>CARTA MODO HONESTO</t>
  </si>
  <si>
    <t>SE004.12</t>
  </si>
  <si>
    <t>SS004.12.1</t>
  </si>
  <si>
    <t>CONSTANCIAS TUTOR</t>
  </si>
  <si>
    <t>SS004.12.2</t>
  </si>
  <si>
    <t>CONSTANCIAS IDENTIDAD</t>
  </si>
  <si>
    <t>SS004.12.3</t>
  </si>
  <si>
    <t>CONSTANCIA DE PROPIEDAD</t>
  </si>
  <si>
    <t>SE004.13</t>
  </si>
  <si>
    <t>CREDENCIALES</t>
  </si>
  <si>
    <t>SE004.14</t>
  </si>
  <si>
    <t>PERMISOS</t>
  </si>
  <si>
    <t>SS004.14.1</t>
  </si>
  <si>
    <t>PERMISOS FIESTAS</t>
  </si>
  <si>
    <t>SS004.14.2</t>
  </si>
  <si>
    <t>PERMISO CASTEO DE GALLOS</t>
  </si>
  <si>
    <t>SS004.14.3</t>
  </si>
  <si>
    <t>PERMISOS PARA FUNCIONAMIENTO DE NEGOCIOS</t>
  </si>
  <si>
    <t>SS004.14.4</t>
  </si>
  <si>
    <t>PERMISOS PARA CONSTRUCCIÓN EN EL PANTEÓN</t>
  </si>
  <si>
    <t>SE004.15</t>
  </si>
  <si>
    <t>INHUMACIONES</t>
  </si>
  <si>
    <t>SE004.16</t>
  </si>
  <si>
    <t>TÍTULOS DE PERPETUIDAD</t>
  </si>
  <si>
    <t>SE004.17</t>
  </si>
  <si>
    <t>JUNTA MUNICIPAL DE RECLUTAMIENTO</t>
  </si>
  <si>
    <t>SS004.17.1</t>
  </si>
  <si>
    <t>CARTILLAS EXPEDIDAS CLASE 2000</t>
  </si>
  <si>
    <t>SS004.17.2</t>
  </si>
  <si>
    <t>REPORTES DE CARTILLAS</t>
  </si>
  <si>
    <t>SE004.18</t>
  </si>
  <si>
    <t>CONVOCATORIAS DE CABILDO</t>
  </si>
  <si>
    <t>SS004.18.1</t>
  </si>
  <si>
    <t>CONVOCATORIAS DE CABILDO DEL MES DE SEPTIEMBRE DE 2018</t>
  </si>
  <si>
    <t>SS004.18.2</t>
  </si>
  <si>
    <t>CONVOCATORIAS DE CABILDO DEL MES DE OCTUBRE DE 2018</t>
  </si>
  <si>
    <t>SS004.18.3</t>
  </si>
  <si>
    <t>CONVOCATORIAS DE CABILDO DEL MES DE NOVIEMBRE DE 2018</t>
  </si>
  <si>
    <t>SS004.18.4</t>
  </si>
  <si>
    <t>CONVOCATORIAS DE CABILDO DEL MES DE DICIEMBRE DE 2018</t>
  </si>
  <si>
    <t>SE004.19</t>
  </si>
  <si>
    <t>OTRAS CONVOCATORIAS</t>
  </si>
  <si>
    <t>SS004.19.1</t>
  </si>
  <si>
    <t>CONVOCATORIA (COPLADEMUN) DEL 22 DE NOVIEMBRE DE 2018</t>
  </si>
  <si>
    <t>SE004.20</t>
  </si>
  <si>
    <t>OFICIOS</t>
  </si>
  <si>
    <t>SS004.20.1</t>
  </si>
  <si>
    <t>OFICIOS TURNADOS A DEPENDENCIAS DE GOBIERNO</t>
  </si>
  <si>
    <t>SS004.20.2</t>
  </si>
  <si>
    <t>SS004.20.3</t>
  </si>
  <si>
    <t>OFICIOS RECIBIDOS DE DEPENDENCIAS DE GOBIERNO</t>
  </si>
  <si>
    <t>SE004.21</t>
  </si>
  <si>
    <t>LICENCIAS DE FUNCIONAMIENTO</t>
  </si>
  <si>
    <t>SS004.21.1</t>
  </si>
  <si>
    <t>LICENCIA DE FUNCIONAMIENTO DEL 28 DE NOVIEMBRE DE 2018</t>
  </si>
  <si>
    <t>SS004.21.2</t>
  </si>
  <si>
    <t>LICENCIAS DE FUNCIONAMIENTO DEL 29 DE NOVIEMBRE DE 2018</t>
  </si>
  <si>
    <t>12 DE DICIEMBRE DE 2019</t>
  </si>
  <si>
    <t>2 DE 3</t>
  </si>
  <si>
    <t>C. RAFAEL DOMINGUEZ JUAREZ</t>
  </si>
  <si>
    <t>C.TERESA PEDRAZA PINEDA</t>
  </si>
  <si>
    <t>SC007: OFICIALIA MAYOR</t>
  </si>
  <si>
    <t>SC007</t>
  </si>
  <si>
    <t>OFICIALIA  MAYOR</t>
  </si>
  <si>
    <t>SE007.1</t>
  </si>
  <si>
    <t>REPARACIÓN DE LAMPARAS</t>
  </si>
  <si>
    <t>SS007.1.9</t>
  </si>
  <si>
    <t>SS007.1.10</t>
  </si>
  <si>
    <t>SS007.1.11</t>
  </si>
  <si>
    <t>SS007.1.12</t>
  </si>
  <si>
    <t>SE007.2</t>
  </si>
  <si>
    <t>CIRCULARES</t>
  </si>
  <si>
    <t>SS007.2.10</t>
  </si>
  <si>
    <t>SS007.2.11</t>
  </si>
  <si>
    <t>SS007.2.12</t>
  </si>
  <si>
    <t>SE007.3</t>
  </si>
  <si>
    <t xml:space="preserve">SOLICITUD DE SERVICIO </t>
  </si>
  <si>
    <t>SS007.3.1</t>
  </si>
  <si>
    <t>REFLECTORES</t>
  </si>
  <si>
    <t>SS007.3.2</t>
  </si>
  <si>
    <t xml:space="preserve">LONA </t>
  </si>
  <si>
    <t>SS007.3.3</t>
  </si>
  <si>
    <t>AUDITORIO</t>
  </si>
  <si>
    <t>SE007.4</t>
  </si>
  <si>
    <t>VACACIONES DEL PERSONAL</t>
  </si>
  <si>
    <t>SS007.4.11</t>
  </si>
  <si>
    <t>SS007.4.12</t>
  </si>
  <si>
    <t>SE007.5</t>
  </si>
  <si>
    <t>ALTAS DE NOMINA</t>
  </si>
  <si>
    <t>SE007.6</t>
  </si>
  <si>
    <t>BAJAS EN NOMINA</t>
  </si>
  <si>
    <t>SE007.7</t>
  </si>
  <si>
    <t>EXPEDIENTE PERSONAL</t>
  </si>
  <si>
    <t>SS007.7.1</t>
  </si>
  <si>
    <t>PRECIDENCIA</t>
  </si>
  <si>
    <t>SS007.7.2</t>
  </si>
  <si>
    <t xml:space="preserve">REGIDORES </t>
  </si>
  <si>
    <t>SS007.7.3</t>
  </si>
  <si>
    <t>CONTRALORIA</t>
  </si>
  <si>
    <t>SS007.7.4</t>
  </si>
  <si>
    <t>SS007.7.5</t>
  </si>
  <si>
    <t>SECRETARIA</t>
  </si>
  <si>
    <t>SS007.7.6</t>
  </si>
  <si>
    <t xml:space="preserve">TESORERIA </t>
  </si>
  <si>
    <t>SS007.7.7</t>
  </si>
  <si>
    <t>DESARROLLO SOCIAL</t>
  </si>
  <si>
    <t>SS007.7.8</t>
  </si>
  <si>
    <t>OBRAS PÚBLICAS</t>
  </si>
  <si>
    <t>SS007.7.9</t>
  </si>
  <si>
    <t>OFICIALIA MAYOR</t>
  </si>
  <si>
    <t>SS007.7.10</t>
  </si>
  <si>
    <t>DIF MUNICIPAL</t>
  </si>
  <si>
    <t>SS007.7.11</t>
  </si>
  <si>
    <t xml:space="preserve">SEGURIDAD PÚBLICA </t>
  </si>
  <si>
    <t>SS007.7.12</t>
  </si>
  <si>
    <t>PROTECCION CIVIL</t>
  </si>
  <si>
    <t>SC010: SEGURIDAD PÚBLICA MUNICIPAL</t>
  </si>
  <si>
    <t>SC010</t>
  </si>
  <si>
    <t>SEGURIDAD PUBLICA MUNICIPAL</t>
  </si>
  <si>
    <t>SE010.1</t>
  </si>
  <si>
    <t xml:space="preserve">BITACORA DE ACTIVIDADES INTERNAS </t>
  </si>
  <si>
    <t>SS010.1.9</t>
  </si>
  <si>
    <t>SS010.1.10</t>
  </si>
  <si>
    <t>SS010.1.11</t>
  </si>
  <si>
    <t>SS010.1.12</t>
  </si>
  <si>
    <t>SE010.2</t>
  </si>
  <si>
    <t>CONTROL INTERNO DE ENTRADAS</t>
  </si>
  <si>
    <t>SS010.2.9</t>
  </si>
  <si>
    <t>SS010.2.10</t>
  </si>
  <si>
    <t>SS010.2.11</t>
  </si>
  <si>
    <t>SS010.2.12</t>
  </si>
  <si>
    <t>SE010.3</t>
  </si>
  <si>
    <t>PUESTAS A DISPOSICION MINISTERIO PUBLICO</t>
  </si>
  <si>
    <t>SS010.3.9</t>
  </si>
  <si>
    <t>SS010.3.11</t>
  </si>
  <si>
    <t>SS010.3.12</t>
  </si>
  <si>
    <t>SE010.4</t>
  </si>
  <si>
    <t>REGISTRO DE DETENIDOS</t>
  </si>
  <si>
    <t>SS010.4.9</t>
  </si>
  <si>
    <t>SS010.4.10</t>
  </si>
  <si>
    <t>SS010.4.11</t>
  </si>
  <si>
    <t>SS010.4.12</t>
  </si>
  <si>
    <t>SE010.5</t>
  </si>
  <si>
    <t>SS010.5.1</t>
  </si>
  <si>
    <t>RESGUARDOS DE EQUIPO TACTICO</t>
  </si>
  <si>
    <t>SE010.6</t>
  </si>
  <si>
    <t>CIRCULARES PERCIBIDAS POR INSTITUCIONES ESTATALES</t>
  </si>
  <si>
    <t>SS010.6.9</t>
  </si>
  <si>
    <t>SS010.6.10</t>
  </si>
  <si>
    <t>SS010.6.11</t>
  </si>
  <si>
    <t>SS010.6.12</t>
  </si>
  <si>
    <t>SE010.7</t>
  </si>
  <si>
    <t>CIRCULARES EXPEDIDAS PARA INSTITUCIONES ESTATALES</t>
  </si>
  <si>
    <t>SS010.7.9</t>
  </si>
  <si>
    <t>SS010.7.10</t>
  </si>
  <si>
    <t>SS010.7.11</t>
  </si>
  <si>
    <t>SS010.7.12</t>
  </si>
  <si>
    <t>SE010.8</t>
  </si>
  <si>
    <t>COMUNICACIÓN INTERNA MUNICIPAL</t>
  </si>
  <si>
    <t>SS010.8.9</t>
  </si>
  <si>
    <t>FECHA: 12/12/2019</t>
  </si>
  <si>
    <t>RESPONSABLE DE ÁREA: ARMANDO MORALES GONZALEZ</t>
  </si>
  <si>
    <t>ELABORÓ: NANCY PATRICIA DOMINGUEZ AGUIRRE</t>
  </si>
  <si>
    <t xml:space="preserve">SC0011: CONTRALORÍA MUNICIPAL </t>
  </si>
  <si>
    <t>SC0011 CONTRALORÍA MUNICIPAL</t>
  </si>
  <si>
    <t xml:space="preserve">ACTAS ADMINISTRATIVAS </t>
  </si>
  <si>
    <t>1S.1</t>
  </si>
  <si>
    <t>ACTAS ADMINISTRATIVAS 2018</t>
  </si>
  <si>
    <t>DECLARACIONES PATRIMONIALES</t>
  </si>
  <si>
    <t>2S.1</t>
  </si>
  <si>
    <t>DECLARACIONES FINALES 2018</t>
  </si>
  <si>
    <t>3C</t>
  </si>
  <si>
    <t xml:space="preserve">PLAN ANUAL DE TRABAJO </t>
  </si>
  <si>
    <t>3C.1</t>
  </si>
  <si>
    <t>PLAN ANUAL DE TRABAJO 2018</t>
  </si>
  <si>
    <t>4C</t>
  </si>
  <si>
    <t>INFORME DE ACTIVIDADES</t>
  </si>
  <si>
    <t>4C.3</t>
  </si>
  <si>
    <t>INFORME DE ACTIVIDADES TERCER TRIMESTRE 2018</t>
  </si>
  <si>
    <t>4C.4</t>
  </si>
  <si>
    <t>INFORME DE ACTIVIDADES CUARTO TRIMESTRE 2018</t>
  </si>
  <si>
    <t>AUDITORIA  INTERNA  A TESORERIA</t>
  </si>
  <si>
    <t>5S.9</t>
  </si>
  <si>
    <t>AUDITORIA A INGRESOS Y EGRESOS DE SEPTIEMBRE, AUDITORIA A L TERCER TRIMESTRE DE ESTADOS FINANCIEROS 2018</t>
  </si>
  <si>
    <t>5S.10</t>
  </si>
  <si>
    <t>AUDITORIA A INGRESOS Y EGRESOS DE OCTUBRE 2018</t>
  </si>
  <si>
    <t>5S.11</t>
  </si>
  <si>
    <t>AUDITORIA A INGRESOS Y EGRESOS DE NOVIEMBRE  2018</t>
  </si>
  <si>
    <t>5S.12</t>
  </si>
  <si>
    <t>AUDITORIA A INGRESOS Y EGRESOS DE DICIEMBRE, AUDITORIA AL CUARTO TRIMESTRE DE LOS ESTADOS FINANCIEROS  2018</t>
  </si>
  <si>
    <t>AUDITORIA INTERNA AL DEPARTAMENTO DE OBRAS PUBLICAS</t>
  </si>
  <si>
    <t>6S.3</t>
  </si>
  <si>
    <t>AUDITORIA A LOS EXPEDIENTES DE OBRAS PUBLICAS Y URBANISMO 3ER TRIMESTRE</t>
  </si>
  <si>
    <t>6S.4</t>
  </si>
  <si>
    <t>AUDITORIA A LOS EXPEDIENTES DE OBRAS PUBLICAS Y URBANISMO 4TO TRIMESTRE</t>
  </si>
  <si>
    <t>EVALUACIÓN DE DESEMPEÑO "ANEXO 6"</t>
  </si>
  <si>
    <t>7S.3</t>
  </si>
  <si>
    <t>EVALUACIÓN DE DESEPMEÑO "ANEXO 6" 3ER TRIMESTRE 2018</t>
  </si>
  <si>
    <t>7S.4</t>
  </si>
  <si>
    <t>EVALUACIÓN DE DESEPMEÑO "ANEXO 6" 4TO TRIMESTRE 2019</t>
  </si>
  <si>
    <t>8C</t>
  </si>
  <si>
    <t xml:space="preserve">RESPUESTAS A SOLICITUD D EINFORMACIÓN </t>
  </si>
  <si>
    <t>8C.1</t>
  </si>
  <si>
    <t>RESPUESTA A ASM 2018</t>
  </si>
  <si>
    <t>8C.2</t>
  </si>
  <si>
    <t>RESPUESTA A IMAIP 2018</t>
  </si>
  <si>
    <t>8C.3</t>
  </si>
  <si>
    <t>RESPUESTA A INEGI 2018</t>
  </si>
  <si>
    <t>8C.4</t>
  </si>
  <si>
    <t>RESPUESTA A CONTRALORÍA SOCIAL 2018</t>
  </si>
  <si>
    <t>8C.5</t>
  </si>
  <si>
    <t>RESPUESTA A SECRETARÍA DE CONTRALORÍA 2018</t>
  </si>
  <si>
    <t>9C</t>
  </si>
  <si>
    <t>CONVENIOS</t>
  </si>
  <si>
    <t>9C.1</t>
  </si>
  <si>
    <t>CONVENIOS 2018</t>
  </si>
  <si>
    <t>10C</t>
  </si>
  <si>
    <t>11C.1</t>
  </si>
  <si>
    <t>CIRCULARES 2018</t>
  </si>
  <si>
    <t>11S</t>
  </si>
  <si>
    <t>PLAN DE DESARROLLO MUNICIPAL 2018 - 2021</t>
  </si>
  <si>
    <t>ELABORÓ: KARINA GARCÍA ÁLVAREZ</t>
  </si>
  <si>
    <r>
      <t xml:space="preserve">RESPONSABLE DE ÁREA: LIC. JOSÉ SAMUEL CHÁVEZ CASTILLO </t>
    </r>
    <r>
      <rPr>
        <b/>
        <sz val="14"/>
        <color theme="1"/>
        <rFont val="Arial"/>
        <family val="2"/>
      </rPr>
      <t>CONTRALOR MUNICIPAL</t>
    </r>
  </si>
  <si>
    <t xml:space="preserve">SC009: DIF MINICIPAL  </t>
  </si>
  <si>
    <t>SC009</t>
  </si>
  <si>
    <t>SC009.1</t>
  </si>
  <si>
    <t>PROGRAMA DE DESAYUNOS ESCOLARES</t>
  </si>
  <si>
    <t>SC009.1.9</t>
  </si>
  <si>
    <t>SC009.1.10</t>
  </si>
  <si>
    <t>SC009.1.11</t>
  </si>
  <si>
    <t>SC009.1.12</t>
  </si>
  <si>
    <t>SC009.2</t>
  </si>
  <si>
    <t>ESPACIOS DE ALIMENTACION ENCUENTRO Y DESARROLLO (EAETYD))</t>
  </si>
  <si>
    <t>SC009.2.9</t>
  </si>
  <si>
    <t>SC009.2.10</t>
  </si>
  <si>
    <t>SC009.2.11</t>
  </si>
  <si>
    <t>SC009.2.12</t>
  </si>
  <si>
    <t>SC009.3</t>
  </si>
  <si>
    <t>DISTRIBUCION Y COBERTURA DEL PROGRAMA DE ASISTENCIA ALIMENTARIA A FAMILIAS EN DESAMPARO (DESPENSAS)</t>
  </si>
  <si>
    <t>SC009.3.9</t>
  </si>
  <si>
    <t>SC009.3.10</t>
  </si>
  <si>
    <t>SC009.3.11</t>
  </si>
  <si>
    <t>SC009.3.12</t>
  </si>
  <si>
    <t>SC009.4</t>
  </si>
  <si>
    <t>FORMATOS DE INFORME LUDOTECAS PUBLICAS</t>
  </si>
  <si>
    <t>SC009.4.9</t>
  </si>
  <si>
    <t>SC009.4.10</t>
  </si>
  <si>
    <t>SC009.4.11</t>
  </si>
  <si>
    <t>SC009.4.12</t>
  </si>
  <si>
    <t>SC009.5</t>
  </si>
  <si>
    <t>SC009.5.9</t>
  </si>
  <si>
    <t>SC009.5.10</t>
  </si>
  <si>
    <t>SC009.5.11</t>
  </si>
  <si>
    <t>SC009.5.12</t>
  </si>
  <si>
    <t>SC009.6</t>
  </si>
  <si>
    <t>SC009.6.9</t>
  </si>
  <si>
    <t>SC009.6.10</t>
  </si>
  <si>
    <t>SC009.6.11</t>
  </si>
  <si>
    <t>SC009.6.12</t>
  </si>
  <si>
    <t>SC009.7</t>
  </si>
  <si>
    <t>SC009.7.9</t>
  </si>
  <si>
    <t>SC009.7.10</t>
  </si>
  <si>
    <t>SC009.7.11</t>
  </si>
  <si>
    <t>SC009.7.12</t>
  </si>
  <si>
    <t>SC009.8</t>
  </si>
  <si>
    <t>SC009.8.12</t>
  </si>
  <si>
    <t>SC009.9</t>
  </si>
  <si>
    <t>NOTIFICACIONES</t>
  </si>
  <si>
    <t>SC009.9.9</t>
  </si>
  <si>
    <t>SC009.10</t>
  </si>
  <si>
    <t>CONVOCATORIAS</t>
  </si>
  <si>
    <t>SC009.10.11</t>
  </si>
  <si>
    <t>SC009.11</t>
  </si>
  <si>
    <t>CEDULA DE VERIFICACION</t>
  </si>
  <si>
    <t>SC009.11.9</t>
  </si>
  <si>
    <t>SC009.12</t>
  </si>
  <si>
    <t>ENTREGA DE SELLOS</t>
  </si>
  <si>
    <t>SC009.12.10</t>
  </si>
  <si>
    <t>SC009.13</t>
  </si>
  <si>
    <t>ORGANIGRAMA OFICIAL</t>
  </si>
  <si>
    <t>SC009.13.9</t>
  </si>
  <si>
    <t>SC009.14</t>
  </si>
  <si>
    <t>PATRIMONIO INICIAL</t>
  </si>
  <si>
    <t>SC009.14.9</t>
  </si>
  <si>
    <t>SC009.15</t>
  </si>
  <si>
    <t>ENTREGA DE FORMATOS</t>
  </si>
  <si>
    <t>CS009.15.9</t>
  </si>
  <si>
    <t>SC009.16</t>
  </si>
  <si>
    <t>ACEPTACION DE SERVICO SOCIAL</t>
  </si>
  <si>
    <t>SC009.16.9</t>
  </si>
  <si>
    <t>SC009.17</t>
  </si>
  <si>
    <t>PETICIONES</t>
  </si>
  <si>
    <t>SC009.17.9</t>
  </si>
  <si>
    <t>SC009.18</t>
  </si>
  <si>
    <t>PROMOTORA SOCIAL (DISCAPACITADOS)</t>
  </si>
  <si>
    <t>SC009.18.9</t>
  </si>
  <si>
    <t>SC009.19.10</t>
  </si>
  <si>
    <t>SC009.19.11</t>
  </si>
  <si>
    <t>SC009.19.12</t>
  </si>
  <si>
    <t>SC009.19</t>
  </si>
  <si>
    <t>RECETAS DE MEDICAMENTOS</t>
  </si>
  <si>
    <t>SC009.20</t>
  </si>
  <si>
    <t>DEPARTAMENTO DE PSICOLOGIA  LISTA DE ASISTENCIA (UBR)</t>
  </si>
  <si>
    <t>SC009.20.9</t>
  </si>
  <si>
    <t>SC009.20.10</t>
  </si>
  <si>
    <t>SC009.20.11</t>
  </si>
  <si>
    <t>SC009.20.12</t>
  </si>
  <si>
    <t>SC009021</t>
  </si>
  <si>
    <t>EXPEDIENTES</t>
  </si>
  <si>
    <t>SC009.21.9</t>
  </si>
  <si>
    <t>EXPEDIENTE NUM. 008</t>
  </si>
  <si>
    <t>SC009.22</t>
  </si>
  <si>
    <t>EXPEDIENTE NUM. 009</t>
  </si>
  <si>
    <t>SC009.22.11</t>
  </si>
  <si>
    <t>SC009.23</t>
  </si>
  <si>
    <t>EXPEDIENTE NUM. 0010</t>
  </si>
  <si>
    <t>SC009.23.12</t>
  </si>
  <si>
    <t>FECHA: 12 DE DICIEMBRE DEL 2019</t>
  </si>
  <si>
    <t>RESPONSABLE DE ÁREA: CLAUDIA HERNANDEZ CORTES DIRECTORA</t>
  </si>
  <si>
    <t>ELABORÓ: ANA MARIA PONCE HERNANDEZ</t>
  </si>
  <si>
    <t xml:space="preserve">SC005: CONTRALORÍA MUNICIPAL </t>
  </si>
  <si>
    <t>SC008</t>
  </si>
  <si>
    <t>DIRECCIÓN DE DESARROLLO SOCIAL Y MUNICIPAL</t>
  </si>
  <si>
    <t>SE008.1</t>
  </si>
  <si>
    <t>COORDINACIÓN DE DESARROLLO RURAL Y AGROPECUARIO</t>
  </si>
  <si>
    <t>SS008.1.1</t>
  </si>
  <si>
    <t>PROGRAMA DE INCLUCIÓN SOCIAL (PROSPERA)</t>
  </si>
  <si>
    <t>SS008.1.2</t>
  </si>
  <si>
    <t>PROGRAMA PENSIÓN PARA EL ADULTO MAYOR (65 Y MAS)</t>
  </si>
  <si>
    <t>SS008.1.3</t>
  </si>
  <si>
    <t>AUTORIZACIONES DE PERMISOS DE PODAS Y DERRIBO DE ARBOLES EN ZONAS URBANAS</t>
  </si>
  <si>
    <t>SS008.1.4</t>
  </si>
  <si>
    <t>PROGRAMA CASA BIENESTAR</t>
  </si>
  <si>
    <t>SS008.1.5</t>
  </si>
  <si>
    <t>ACTAS DE SESIONES DE CONSEJO PARA EL DESARROLLO RURAL SUSTENTABLE</t>
  </si>
  <si>
    <t>SS008.1.6</t>
  </si>
  <si>
    <t>REPORTES DE SINIESTROS AGRICOLAS</t>
  </si>
  <si>
    <t>SE008.2</t>
  </si>
  <si>
    <t>COORDINACIÓN DEL CENTRO MUNICIPAL DE ATENCIÓN AL MIGRANTE</t>
  </si>
  <si>
    <t>SS008.2.1</t>
  </si>
  <si>
    <t>PROGRAMA DE FONDO DE APOYO AL MIGRANTE (FAMI 2018)</t>
  </si>
  <si>
    <t>9*</t>
  </si>
  <si>
    <t>SS008.2.2</t>
  </si>
  <si>
    <t>PALOMAS MENSAJERAS</t>
  </si>
  <si>
    <t>SE008.3</t>
  </si>
  <si>
    <t>COORDINACIÓN DE TURISMO Y EVENTOS CULTURALES</t>
  </si>
  <si>
    <t>SS008.3.1</t>
  </si>
  <si>
    <t>CELEBRACIÓN DEL CCVIII ANIVERSARIO DE LA INDEPENDENCIA DE MEXICO</t>
  </si>
  <si>
    <t>SS008.3.2</t>
  </si>
  <si>
    <t>FESTIVAL CULTURAL DE LAGUNILLAS 2018</t>
  </si>
  <si>
    <t>SS008.3.3</t>
  </si>
  <si>
    <t>DESFILE CIVICO MILITAR DEL LXVIII ANIVERSARIO DE ELEVACIÓN AL MUNICIPIO DE LAGUNILLAS , MICHOACAN</t>
  </si>
  <si>
    <t>SS008.3.4</t>
  </si>
  <si>
    <t>CELEBRACIÓN DEL CVII ANIVERSARIO DEL INICIO DE LA REVOLUCIÓN MEXICANA</t>
  </si>
  <si>
    <t>SE008.4</t>
  </si>
  <si>
    <t>COORDINACIÓN DE LA JUVENTUD Y EL DEPORTE</t>
  </si>
  <si>
    <t>SS008.4.1</t>
  </si>
  <si>
    <t>RUTA CICLISTA 2018</t>
  </si>
  <si>
    <t>SE008.5</t>
  </si>
  <si>
    <t>COORDINACIÓN DE LA INSTANCIA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</si>
</sst>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Bahnschrift SemiBold Condensed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u/>
      <sz val="11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  <font>
      <b/>
      <u/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/>
    </xf>
    <xf numFmtId="0" fontId="3" fillId="2" borderId="0" xfId="0" applyFont="1" applyFill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 textRotation="90"/>
    </xf>
    <xf numFmtId="0" fontId="8" fillId="5" borderId="4" xfId="0" applyFont="1" applyFill="1" applyBorder="1" applyAlignment="1">
      <alignment horizontal="center" vertical="center" textRotation="90" wrapText="1"/>
    </xf>
    <xf numFmtId="0" fontId="7" fillId="5" borderId="5" xfId="0" applyFont="1" applyFill="1" applyBorder="1" applyAlignment="1">
      <alignment horizontal="center" vertical="center" textRotation="90"/>
    </xf>
    <xf numFmtId="0" fontId="9" fillId="5" borderId="5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textRotation="90"/>
    </xf>
    <xf numFmtId="0" fontId="7" fillId="4" borderId="0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vertical="center" textRotation="90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2" borderId="0" xfId="0" applyFont="1" applyFill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textRotation="90"/>
    </xf>
    <xf numFmtId="0" fontId="5" fillId="3" borderId="4" xfId="0" applyFont="1" applyFill="1" applyBorder="1" applyAlignment="1">
      <alignment vertical="center" textRotation="90" wrapText="1"/>
    </xf>
    <xf numFmtId="0" fontId="5" fillId="3" borderId="5" xfId="0" applyFont="1" applyFill="1" applyBorder="1" applyAlignment="1">
      <alignment horizontal="center" vertical="center" textRotation="90"/>
    </xf>
    <xf numFmtId="0" fontId="14" fillId="3" borderId="1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textRotation="90"/>
    </xf>
    <xf numFmtId="0" fontId="2" fillId="3" borderId="5" xfId="0" applyFont="1" applyFill="1" applyBorder="1" applyAlignment="1">
      <alignment horizontal="center" vertical="center" textRotation="90"/>
    </xf>
    <xf numFmtId="0" fontId="2" fillId="3" borderId="0" xfId="0" applyFont="1" applyFill="1" applyBorder="1" applyAlignment="1">
      <alignment horizontal="center" vertical="center" textRotation="90"/>
    </xf>
    <xf numFmtId="0" fontId="2" fillId="3" borderId="2" xfId="0" applyFont="1" applyFill="1" applyBorder="1" applyAlignment="1">
      <alignment horizontal="center" vertical="center" textRotation="90"/>
    </xf>
    <xf numFmtId="0" fontId="5" fillId="2" borderId="0" xfId="0" applyFont="1" applyFill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7" fillId="5" borderId="3" xfId="0" applyFont="1" applyFill="1" applyBorder="1" applyAlignment="1">
      <alignment horizontal="center" vertical="center" textRotation="90" wrapText="1"/>
    </xf>
    <xf numFmtId="0" fontId="7" fillId="5" borderId="4" xfId="0" applyFont="1" applyFill="1" applyBorder="1" applyAlignment="1">
      <alignment horizontal="center" vertical="center" textRotation="90" wrapText="1"/>
    </xf>
    <xf numFmtId="0" fontId="7" fillId="5" borderId="5" xfId="0" applyFont="1" applyFill="1" applyBorder="1" applyAlignment="1">
      <alignment horizontal="center" vertical="center" textRotation="90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textRotation="90"/>
    </xf>
    <xf numFmtId="0" fontId="7" fillId="5" borderId="5" xfId="0" applyFont="1" applyFill="1" applyBorder="1" applyAlignment="1">
      <alignment horizontal="center" vertical="center" textRotation="90"/>
    </xf>
    <xf numFmtId="0" fontId="7" fillId="5" borderId="0" xfId="0" applyFont="1" applyFill="1" applyBorder="1" applyAlignment="1">
      <alignment horizontal="center" vertical="center" textRotation="90"/>
    </xf>
    <xf numFmtId="0" fontId="7" fillId="5" borderId="2" xfId="0" applyFont="1" applyFill="1" applyBorder="1" applyAlignment="1">
      <alignment horizontal="center" vertical="center" textRotation="90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0" xfId="0" applyFont="1" applyFill="1" applyBorder="1" applyAlignment="1">
      <alignment horizontal="center" vertical="center" textRotation="90"/>
    </xf>
    <xf numFmtId="0" fontId="3" fillId="3" borderId="2" xfId="0" applyFont="1" applyFill="1" applyBorder="1" applyAlignment="1">
      <alignment horizontal="center" vertical="center" textRotation="90"/>
    </xf>
    <xf numFmtId="0" fontId="1" fillId="2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vertical="center" textRotation="90"/>
    </xf>
    <xf numFmtId="0" fontId="5" fillId="3" borderId="4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textRotation="90"/>
    </xf>
    <xf numFmtId="0" fontId="1" fillId="3" borderId="0" xfId="0" applyFont="1" applyFill="1" applyBorder="1" applyAlignment="1">
      <alignment horizontal="center" vertical="center" textRotation="90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textRotation="90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/>
    </xf>
    <xf numFmtId="0" fontId="1" fillId="3" borderId="5" xfId="0" applyFont="1" applyFill="1" applyBorder="1" applyAlignment="1">
      <alignment horizontal="center" vertical="center" textRotation="90"/>
    </xf>
    <xf numFmtId="0" fontId="1" fillId="3" borderId="2" xfId="0" applyFont="1" applyFill="1" applyBorder="1" applyAlignment="1">
      <alignment horizontal="center" vertical="center" textRotation="90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2" borderId="0" xfId="0" applyFont="1" applyFill="1" applyAlignment="1">
      <alignment horizontal="center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3" borderId="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textRotation="90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textRotation="90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textRotation="90"/>
    </xf>
    <xf numFmtId="0" fontId="5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textRotation="90"/>
    </xf>
    <xf numFmtId="0" fontId="1" fillId="3" borderId="10" xfId="0" applyFont="1" applyFill="1" applyBorder="1" applyAlignment="1">
      <alignment horizontal="center" vertical="center" textRotation="90" wrapText="1"/>
    </xf>
    <xf numFmtId="0" fontId="16" fillId="3" borderId="10" xfId="0" applyFont="1" applyFill="1" applyBorder="1" applyAlignment="1">
      <alignment horizontal="center"/>
    </xf>
    <xf numFmtId="0" fontId="16" fillId="3" borderId="10" xfId="0" applyFont="1" applyFill="1" applyBorder="1"/>
    <xf numFmtId="0" fontId="1" fillId="3" borderId="2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/>
    </xf>
    <xf numFmtId="0" fontId="0" fillId="3" borderId="10" xfId="0" applyFill="1" applyBorder="1"/>
    <xf numFmtId="0" fontId="1" fillId="3" borderId="11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0" xfId="0" applyFill="1" applyBorder="1" applyAlignment="1">
      <alignment wrapText="1"/>
    </xf>
    <xf numFmtId="0" fontId="0" fillId="3" borderId="21" xfId="0" applyFill="1" applyBorder="1" applyAlignment="1">
      <alignment wrapText="1"/>
    </xf>
    <xf numFmtId="0" fontId="0" fillId="3" borderId="10" xfId="0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0" fillId="3" borderId="22" xfId="0" applyFill="1" applyBorder="1" applyAlignment="1">
      <alignment wrapText="1"/>
    </xf>
    <xf numFmtId="0" fontId="0" fillId="3" borderId="22" xfId="0" applyFill="1" applyBorder="1"/>
    <xf numFmtId="0" fontId="5" fillId="3" borderId="10" xfId="0" applyFont="1" applyFill="1" applyBorder="1" applyAlignment="1">
      <alignment horizontal="left" vertical="center"/>
    </xf>
    <xf numFmtId="0" fontId="0" fillId="3" borderId="10" xfId="0" applyFont="1" applyFill="1" applyBorder="1" applyAlignment="1">
      <alignment horizontal="center"/>
    </xf>
    <xf numFmtId="0" fontId="0" fillId="3" borderId="10" xfId="0" applyFont="1" applyFill="1" applyBorder="1"/>
    <xf numFmtId="0" fontId="0" fillId="3" borderId="10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wrapText="1"/>
    </xf>
    <xf numFmtId="0" fontId="16" fillId="3" borderId="10" xfId="0" applyFont="1" applyFill="1" applyBorder="1" applyAlignment="1">
      <alignment horizontal="center" vertical="center"/>
    </xf>
    <xf numFmtId="0" fontId="16" fillId="3" borderId="22" xfId="0" applyFont="1" applyFill="1" applyBorder="1"/>
    <xf numFmtId="0" fontId="0" fillId="3" borderId="21" xfId="0" applyFill="1" applyBorder="1" applyAlignment="1">
      <alignment horizontal="center"/>
    </xf>
    <xf numFmtId="0" fontId="0" fillId="3" borderId="21" xfId="0" applyFill="1" applyBorder="1"/>
    <xf numFmtId="0" fontId="6" fillId="2" borderId="10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/>
    </xf>
    <xf numFmtId="0" fontId="0" fillId="3" borderId="23" xfId="0" applyFont="1" applyFill="1" applyBorder="1" applyAlignment="1">
      <alignment wrapText="1"/>
    </xf>
    <xf numFmtId="0" fontId="1" fillId="3" borderId="22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vertical="center" textRotation="90" wrapText="1"/>
    </xf>
    <xf numFmtId="0" fontId="18" fillId="3" borderId="1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3" borderId="25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725467</xdr:colOff>
      <xdr:row>3</xdr:row>
      <xdr:rowOff>0</xdr:rowOff>
    </xdr:from>
    <xdr:to>
      <xdr:col>16</xdr:col>
      <xdr:colOff>1316405</xdr:colOff>
      <xdr:row>10</xdr:row>
      <xdr:rowOff>36391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174" r="319"/>
        <a:stretch/>
      </xdr:blipFill>
      <xdr:spPr>
        <a:xfrm>
          <a:off x="6592867" y="0"/>
          <a:ext cx="11471663" cy="172866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725467</xdr:colOff>
      <xdr:row>0</xdr:row>
      <xdr:rowOff>0</xdr:rowOff>
    </xdr:from>
    <xdr:to>
      <xdr:col>15</xdr:col>
      <xdr:colOff>2382298</xdr:colOff>
      <xdr:row>7</xdr:row>
      <xdr:rowOff>52266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174" r="319"/>
        <a:stretch/>
      </xdr:blipFill>
      <xdr:spPr>
        <a:xfrm>
          <a:off x="6592867" y="0"/>
          <a:ext cx="11467581" cy="1785816"/>
        </a:xfrm>
        <a:prstGeom prst="rect">
          <a:avLst/>
        </a:prstGeom>
      </xdr:spPr>
    </xdr:pic>
    <xdr:clientData/>
  </xdr:twoCellAnchor>
  <xdr:twoCellAnchor editAs="oneCell">
    <xdr:from>
      <xdr:col>12</xdr:col>
      <xdr:colOff>571847</xdr:colOff>
      <xdr:row>56</xdr:row>
      <xdr:rowOff>51637</xdr:rowOff>
    </xdr:from>
    <xdr:to>
      <xdr:col>16</xdr:col>
      <xdr:colOff>5652895</xdr:colOff>
      <xdr:row>61</xdr:row>
      <xdr:rowOff>112869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92" t="76675" r="23795" b="11249"/>
        <a:stretch/>
      </xdr:blipFill>
      <xdr:spPr bwMode="auto">
        <a:xfrm>
          <a:off x="14192597" y="19111162"/>
          <a:ext cx="9643523" cy="115660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819670</xdr:colOff>
      <xdr:row>0</xdr:row>
      <xdr:rowOff>0</xdr:rowOff>
    </xdr:from>
    <xdr:to>
      <xdr:col>16</xdr:col>
      <xdr:colOff>326572</xdr:colOff>
      <xdr:row>7</xdr:row>
      <xdr:rowOff>36391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174" r="319"/>
        <a:stretch/>
      </xdr:blipFill>
      <xdr:spPr>
        <a:xfrm>
          <a:off x="7458595" y="0"/>
          <a:ext cx="11470302" cy="1769941"/>
        </a:xfrm>
        <a:prstGeom prst="rect">
          <a:avLst/>
        </a:prstGeom>
      </xdr:spPr>
    </xdr:pic>
    <xdr:clientData/>
  </xdr:twoCellAnchor>
  <xdr:twoCellAnchor editAs="oneCell">
    <xdr:from>
      <xdr:col>12</xdr:col>
      <xdr:colOff>198524</xdr:colOff>
      <xdr:row>49</xdr:row>
      <xdr:rowOff>301625</xdr:rowOff>
    </xdr:from>
    <xdr:to>
      <xdr:col>17</xdr:col>
      <xdr:colOff>0</xdr:colOff>
      <xdr:row>54</xdr:row>
      <xdr:rowOff>76200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92" t="76675" r="23795" b="11249"/>
        <a:stretch/>
      </xdr:blipFill>
      <xdr:spPr bwMode="auto">
        <a:xfrm>
          <a:off x="15800474" y="16998950"/>
          <a:ext cx="9650326" cy="9747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725467</xdr:colOff>
      <xdr:row>0</xdr:row>
      <xdr:rowOff>0</xdr:rowOff>
    </xdr:from>
    <xdr:to>
      <xdr:col>15</xdr:col>
      <xdr:colOff>2186355</xdr:colOff>
      <xdr:row>7</xdr:row>
      <xdr:rowOff>80841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174" r="319"/>
        <a:stretch/>
      </xdr:blipFill>
      <xdr:spPr>
        <a:xfrm>
          <a:off x="6983392" y="0"/>
          <a:ext cx="12214613" cy="17286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725467</xdr:colOff>
      <xdr:row>0</xdr:row>
      <xdr:rowOff>0</xdr:rowOff>
    </xdr:from>
    <xdr:to>
      <xdr:col>16</xdr:col>
      <xdr:colOff>1379905</xdr:colOff>
      <xdr:row>7</xdr:row>
      <xdr:rowOff>101252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174" r="319"/>
        <a:stretch/>
      </xdr:blipFill>
      <xdr:spPr>
        <a:xfrm>
          <a:off x="6592867" y="0"/>
          <a:ext cx="11474838" cy="1749077"/>
        </a:xfrm>
        <a:prstGeom prst="rect">
          <a:avLst/>
        </a:prstGeom>
      </xdr:spPr>
    </xdr:pic>
    <xdr:clientData/>
  </xdr:twoCellAnchor>
  <xdr:twoCellAnchor editAs="oneCell">
    <xdr:from>
      <xdr:col>12</xdr:col>
      <xdr:colOff>571847</xdr:colOff>
      <xdr:row>85</xdr:row>
      <xdr:rowOff>51637</xdr:rowOff>
    </xdr:from>
    <xdr:to>
      <xdr:col>17</xdr:col>
      <xdr:colOff>309823</xdr:colOff>
      <xdr:row>87</xdr:row>
      <xdr:rowOff>243497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92" t="76675" r="23795" b="11249"/>
        <a:stretch/>
      </xdr:blipFill>
      <xdr:spPr bwMode="auto">
        <a:xfrm>
          <a:off x="14192597" y="65688412"/>
          <a:ext cx="9653501" cy="5823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725467</xdr:colOff>
      <xdr:row>0</xdr:row>
      <xdr:rowOff>0</xdr:rowOff>
    </xdr:from>
    <xdr:to>
      <xdr:col>16</xdr:col>
      <xdr:colOff>1379905</xdr:colOff>
      <xdr:row>7</xdr:row>
      <xdr:rowOff>15527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174" r="319"/>
        <a:stretch/>
      </xdr:blipFill>
      <xdr:spPr>
        <a:xfrm>
          <a:off x="6592867" y="0"/>
          <a:ext cx="11474838" cy="1749077"/>
        </a:xfrm>
        <a:prstGeom prst="rect">
          <a:avLst/>
        </a:prstGeom>
      </xdr:spPr>
    </xdr:pic>
    <xdr:clientData/>
  </xdr:twoCellAnchor>
  <xdr:twoCellAnchor editAs="oneCell">
    <xdr:from>
      <xdr:col>12</xdr:col>
      <xdr:colOff>571847</xdr:colOff>
      <xdr:row>85</xdr:row>
      <xdr:rowOff>51637</xdr:rowOff>
    </xdr:from>
    <xdr:to>
      <xdr:col>17</xdr:col>
      <xdr:colOff>309823</xdr:colOff>
      <xdr:row>87</xdr:row>
      <xdr:rowOff>138722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92" t="76675" r="23795" b="11249"/>
        <a:stretch/>
      </xdr:blipFill>
      <xdr:spPr bwMode="auto">
        <a:xfrm>
          <a:off x="14192597" y="65688412"/>
          <a:ext cx="9653501" cy="5823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725467</xdr:colOff>
      <xdr:row>0</xdr:row>
      <xdr:rowOff>0</xdr:rowOff>
    </xdr:from>
    <xdr:to>
      <xdr:col>15</xdr:col>
      <xdr:colOff>1443405</xdr:colOff>
      <xdr:row>7</xdr:row>
      <xdr:rowOff>52266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174" r="319"/>
        <a:stretch/>
      </xdr:blipFill>
      <xdr:spPr>
        <a:xfrm>
          <a:off x="6230917" y="0"/>
          <a:ext cx="11471663" cy="1785816"/>
        </a:xfrm>
        <a:prstGeom prst="rect">
          <a:avLst/>
        </a:prstGeom>
      </xdr:spPr>
    </xdr:pic>
    <xdr:clientData/>
  </xdr:twoCellAnchor>
  <xdr:twoCellAnchor editAs="oneCell">
    <xdr:from>
      <xdr:col>6</xdr:col>
      <xdr:colOff>856057</xdr:colOff>
      <xdr:row>138</xdr:row>
      <xdr:rowOff>71889</xdr:rowOff>
    </xdr:from>
    <xdr:to>
      <xdr:col>17</xdr:col>
      <xdr:colOff>5238</xdr:colOff>
      <xdr:row>142</xdr:row>
      <xdr:rowOff>67577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92" t="76675" r="23795" b="11249"/>
        <a:stretch/>
      </xdr:blipFill>
      <xdr:spPr bwMode="auto">
        <a:xfrm>
          <a:off x="9828607" y="54288189"/>
          <a:ext cx="10331531" cy="8910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219076</xdr:colOff>
      <xdr:row>0</xdr:row>
      <xdr:rowOff>0</xdr:rowOff>
    </xdr:from>
    <xdr:to>
      <xdr:col>8</xdr:col>
      <xdr:colOff>28576</xdr:colOff>
      <xdr:row>7</xdr:row>
      <xdr:rowOff>38100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435" t="38157" r="1599" b="37622"/>
        <a:stretch/>
      </xdr:blipFill>
      <xdr:spPr>
        <a:xfrm>
          <a:off x="1590676" y="0"/>
          <a:ext cx="8191500" cy="17716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725467</xdr:colOff>
      <xdr:row>0</xdr:row>
      <xdr:rowOff>0</xdr:rowOff>
    </xdr:from>
    <xdr:to>
      <xdr:col>11</xdr:col>
      <xdr:colOff>117698</xdr:colOff>
      <xdr:row>7</xdr:row>
      <xdr:rowOff>52266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174" r="319"/>
        <a:stretch/>
      </xdr:blipFill>
      <xdr:spPr>
        <a:xfrm>
          <a:off x="6592867" y="0"/>
          <a:ext cx="11469931" cy="1785816"/>
        </a:xfrm>
        <a:prstGeom prst="rect">
          <a:avLst/>
        </a:prstGeom>
      </xdr:spPr>
    </xdr:pic>
    <xdr:clientData/>
  </xdr:twoCellAnchor>
  <xdr:twoCellAnchor editAs="oneCell">
    <xdr:from>
      <xdr:col>12</xdr:col>
      <xdr:colOff>609947</xdr:colOff>
      <xdr:row>50</xdr:row>
      <xdr:rowOff>51637</xdr:rowOff>
    </xdr:from>
    <xdr:to>
      <xdr:col>21</xdr:col>
      <xdr:colOff>362066</xdr:colOff>
      <xdr:row>54</xdr:row>
      <xdr:rowOff>179544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92" t="76675" r="23795" b="11249"/>
        <a:stretch/>
      </xdr:blipFill>
      <xdr:spPr bwMode="auto">
        <a:xfrm>
          <a:off x="14230697" y="17196637"/>
          <a:ext cx="9648594" cy="111850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725467</xdr:colOff>
      <xdr:row>0</xdr:row>
      <xdr:rowOff>0</xdr:rowOff>
    </xdr:from>
    <xdr:to>
      <xdr:col>16</xdr:col>
      <xdr:colOff>760780</xdr:colOff>
      <xdr:row>7</xdr:row>
      <xdr:rowOff>101252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174" r="319"/>
        <a:stretch/>
      </xdr:blipFill>
      <xdr:spPr>
        <a:xfrm>
          <a:off x="6592867" y="0"/>
          <a:ext cx="11474838" cy="174907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725467</xdr:colOff>
      <xdr:row>0</xdr:row>
      <xdr:rowOff>0</xdr:rowOff>
    </xdr:from>
    <xdr:to>
      <xdr:col>16</xdr:col>
      <xdr:colOff>1443405</xdr:colOff>
      <xdr:row>7</xdr:row>
      <xdr:rowOff>52266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174" r="319"/>
        <a:stretch/>
      </xdr:blipFill>
      <xdr:spPr>
        <a:xfrm>
          <a:off x="6592867" y="0"/>
          <a:ext cx="11471663" cy="178581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725467</xdr:colOff>
      <xdr:row>0</xdr:row>
      <xdr:rowOff>0</xdr:rowOff>
    </xdr:from>
    <xdr:to>
      <xdr:col>16</xdr:col>
      <xdr:colOff>1346774</xdr:colOff>
      <xdr:row>7</xdr:row>
      <xdr:rowOff>52266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174" r="319"/>
        <a:stretch/>
      </xdr:blipFill>
      <xdr:spPr>
        <a:xfrm>
          <a:off x="8012092" y="0"/>
          <a:ext cx="11470282" cy="1785816"/>
        </a:xfrm>
        <a:prstGeom prst="rect">
          <a:avLst/>
        </a:prstGeom>
      </xdr:spPr>
    </xdr:pic>
    <xdr:clientData/>
  </xdr:twoCellAnchor>
  <xdr:twoCellAnchor editAs="oneCell">
    <xdr:from>
      <xdr:col>12</xdr:col>
      <xdr:colOff>571847</xdr:colOff>
      <xdr:row>97</xdr:row>
      <xdr:rowOff>51637</xdr:rowOff>
    </xdr:from>
    <xdr:to>
      <xdr:col>17</xdr:col>
      <xdr:colOff>276692</xdr:colOff>
      <xdr:row>102</xdr:row>
      <xdr:rowOff>112869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92" t="76675" r="23795" b="11249"/>
        <a:stretch/>
      </xdr:blipFill>
      <xdr:spPr bwMode="auto">
        <a:xfrm>
          <a:off x="15611822" y="34855987"/>
          <a:ext cx="9648945" cy="115660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4:R44"/>
  <sheetViews>
    <sheetView topLeftCell="A10" zoomScale="60" zoomScaleNormal="60" zoomScaleSheetLayoutView="30" zoomScalePageLayoutView="53" workbookViewId="0">
      <selection activeCell="A21" sqref="A21:XFD21"/>
    </sheetView>
  </sheetViews>
  <sheetFormatPr baseColWidth="10" defaultRowHeight="20.100000000000001" customHeight="1" x14ac:dyDescent="0.2"/>
  <cols>
    <col min="1" max="1" width="12" style="1"/>
    <col min="2" max="2" width="28.6640625" style="1" customWidth="1"/>
    <col min="3" max="3" width="31.83203125" style="1" customWidth="1"/>
    <col min="4" max="4" width="30.1640625" style="1" customWidth="1"/>
    <col min="5" max="5" width="51.6640625" style="1" bestFit="1" customWidth="1"/>
    <col min="6" max="10" width="12" style="1"/>
    <col min="11" max="11" width="14.1640625" style="1" customWidth="1"/>
    <col min="12" max="15" width="12" style="1"/>
    <col min="16" max="16" width="16.5" style="1" customWidth="1"/>
    <col min="17" max="17" width="119.83203125" style="1" customWidth="1"/>
    <col min="18" max="16384" width="12" style="1"/>
  </cols>
  <sheetData>
    <row r="4" spans="1:18" ht="20.100000000000001" customHeight="1" x14ac:dyDescent="0.2">
      <c r="A4" s="142"/>
      <c r="B4" s="142"/>
      <c r="C4" s="142"/>
      <c r="D4" s="51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</row>
    <row r="5" spans="1:18" ht="20.100000000000001" customHeight="1" x14ac:dyDescent="0.2">
      <c r="A5" s="142"/>
      <c r="B5" s="142"/>
      <c r="C5" s="142"/>
      <c r="D5" s="51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</row>
    <row r="6" spans="1:18" ht="20.100000000000001" customHeight="1" x14ac:dyDescent="0.2">
      <c r="A6" s="142"/>
      <c r="B6" s="142"/>
      <c r="C6" s="142"/>
      <c r="D6" s="51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</row>
    <row r="7" spans="1:18" ht="20.100000000000001" customHeight="1" x14ac:dyDescent="0.2">
      <c r="A7" s="142"/>
      <c r="B7" s="142"/>
      <c r="C7" s="142"/>
      <c r="D7" s="5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</row>
    <row r="8" spans="1:18" ht="20.100000000000001" customHeight="1" x14ac:dyDescent="0.2">
      <c r="A8" s="142"/>
      <c r="B8" s="142"/>
      <c r="C8" s="142"/>
      <c r="D8" s="51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</row>
    <row r="9" spans="1:18" ht="20.100000000000001" customHeight="1" x14ac:dyDescent="0.2">
      <c r="A9" s="142"/>
      <c r="B9" s="142"/>
      <c r="C9" s="142"/>
      <c r="D9" s="51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</row>
    <row r="10" spans="1:18" ht="20.100000000000001" customHeight="1" x14ac:dyDescent="0.2">
      <c r="A10" s="142"/>
      <c r="B10" s="142"/>
      <c r="C10" s="142"/>
      <c r="D10" s="51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</row>
    <row r="11" spans="1:18" ht="20.100000000000001" customHeight="1" x14ac:dyDescent="0.2">
      <c r="A11" s="142"/>
      <c r="B11" s="142"/>
      <c r="C11" s="142"/>
      <c r="D11" s="51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</row>
    <row r="12" spans="1:18" ht="20.100000000000001" customHeight="1" x14ac:dyDescent="0.2">
      <c r="A12" s="142"/>
      <c r="B12" s="142"/>
      <c r="C12" s="142"/>
      <c r="D12" s="51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</row>
    <row r="13" spans="1:18" ht="20.100000000000001" customHeight="1" x14ac:dyDescent="0.2">
      <c r="A13" s="142"/>
      <c r="B13" s="142"/>
      <c r="C13" s="142"/>
      <c r="D13" s="51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</row>
    <row r="14" spans="1:18" ht="20.100000000000001" customHeight="1" x14ac:dyDescent="0.2">
      <c r="A14" s="142"/>
      <c r="B14" s="142"/>
      <c r="C14" s="142"/>
      <c r="D14" s="51"/>
      <c r="E14" s="142"/>
      <c r="F14" s="142"/>
      <c r="G14" s="142"/>
      <c r="H14" s="98" t="s">
        <v>0</v>
      </c>
      <c r="I14" s="98"/>
      <c r="J14" s="98"/>
      <c r="K14" s="98"/>
      <c r="L14" s="98"/>
      <c r="M14" s="98"/>
      <c r="N14" s="98"/>
      <c r="O14" s="98"/>
      <c r="P14" s="142"/>
      <c r="Q14" s="142"/>
      <c r="R14" s="142"/>
    </row>
    <row r="15" spans="1:18" ht="20.100000000000001" customHeight="1" x14ac:dyDescent="0.2">
      <c r="A15" s="142"/>
      <c r="B15" s="142"/>
      <c r="C15" s="142"/>
      <c r="D15" s="51"/>
      <c r="E15" s="142"/>
      <c r="F15" s="142"/>
      <c r="G15" s="51"/>
      <c r="H15" s="98" t="s">
        <v>218</v>
      </c>
      <c r="I15" s="98"/>
      <c r="J15" s="98"/>
      <c r="K15" s="98"/>
      <c r="L15" s="98"/>
      <c r="M15" s="98"/>
      <c r="N15" s="98"/>
      <c r="O15" s="98"/>
      <c r="P15" s="142"/>
      <c r="Q15" s="142"/>
      <c r="R15" s="142"/>
    </row>
    <row r="16" spans="1:18" ht="20.100000000000001" customHeight="1" x14ac:dyDescent="0.2">
      <c r="A16" s="142"/>
      <c r="B16" s="142"/>
      <c r="C16" s="142"/>
      <c r="D16" s="51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</row>
    <row r="17" spans="1:18" ht="20.100000000000001" customHeight="1" x14ac:dyDescent="0.2">
      <c r="A17" s="142"/>
      <c r="B17" s="142"/>
      <c r="C17" s="142"/>
      <c r="D17" s="51"/>
      <c r="E17" s="51"/>
      <c r="F17" s="51"/>
      <c r="G17" s="51"/>
      <c r="H17" s="51"/>
      <c r="I17" s="51"/>
      <c r="J17" s="51"/>
      <c r="K17" s="51"/>
      <c r="L17" s="142"/>
      <c r="M17" s="142"/>
      <c r="N17" s="142"/>
      <c r="O17" s="142"/>
      <c r="P17" s="142"/>
      <c r="Q17" s="142"/>
      <c r="R17" s="142"/>
    </row>
    <row r="18" spans="1:18" ht="20.100000000000001" customHeight="1" thickBot="1" x14ac:dyDescent="0.25">
      <c r="A18" s="142"/>
      <c r="B18" s="142"/>
      <c r="C18" s="142"/>
      <c r="D18" s="51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</row>
    <row r="19" spans="1:18" ht="20.100000000000001" customHeight="1" thickBot="1" x14ac:dyDescent="0.25">
      <c r="A19" s="142"/>
      <c r="B19" s="143" t="s">
        <v>28</v>
      </c>
      <c r="C19" s="144"/>
      <c r="D19" s="145"/>
      <c r="E19" s="146" t="s">
        <v>18</v>
      </c>
      <c r="F19" s="143" t="s">
        <v>1</v>
      </c>
      <c r="G19" s="144"/>
      <c r="H19" s="144"/>
      <c r="I19" s="144"/>
      <c r="J19" s="144"/>
      <c r="K19" s="145"/>
      <c r="L19" s="143" t="s">
        <v>4</v>
      </c>
      <c r="M19" s="144"/>
      <c r="N19" s="144"/>
      <c r="O19" s="147" t="s">
        <v>15</v>
      </c>
      <c r="P19" s="81" t="s">
        <v>21</v>
      </c>
      <c r="Q19" s="84" t="s">
        <v>6</v>
      </c>
      <c r="R19" s="142"/>
    </row>
    <row r="20" spans="1:18" ht="20.100000000000001" customHeight="1" thickBot="1" x14ac:dyDescent="0.25">
      <c r="A20" s="142"/>
      <c r="B20" s="148"/>
      <c r="C20" s="148"/>
      <c r="D20" s="149"/>
      <c r="E20" s="150" t="s">
        <v>19</v>
      </c>
      <c r="F20" s="151" t="s">
        <v>2</v>
      </c>
      <c r="G20" s="152"/>
      <c r="H20" s="152"/>
      <c r="I20" s="143" t="s">
        <v>3</v>
      </c>
      <c r="J20" s="144"/>
      <c r="K20" s="145"/>
      <c r="L20" s="153" t="s">
        <v>20</v>
      </c>
      <c r="M20" s="153" t="s">
        <v>5</v>
      </c>
      <c r="N20" s="154" t="s">
        <v>14</v>
      </c>
      <c r="O20" s="155"/>
      <c r="P20" s="82"/>
      <c r="Q20" s="85"/>
      <c r="R20" s="142"/>
    </row>
    <row r="21" spans="1:18" ht="129.94999999999999" customHeight="1" thickBot="1" x14ac:dyDescent="0.25">
      <c r="A21" s="142"/>
      <c r="B21" s="156" t="s">
        <v>16</v>
      </c>
      <c r="C21" s="156" t="s">
        <v>7</v>
      </c>
      <c r="D21" s="54" t="s">
        <v>17</v>
      </c>
      <c r="E21" s="157"/>
      <c r="F21" s="158" t="s">
        <v>8</v>
      </c>
      <c r="G21" s="159" t="s">
        <v>9</v>
      </c>
      <c r="H21" s="158" t="s">
        <v>10</v>
      </c>
      <c r="I21" s="159" t="s">
        <v>11</v>
      </c>
      <c r="J21" s="159" t="s">
        <v>12</v>
      </c>
      <c r="K21" s="159" t="s">
        <v>13</v>
      </c>
      <c r="L21" s="160"/>
      <c r="M21" s="160"/>
      <c r="N21" s="161"/>
      <c r="O21" s="162"/>
      <c r="P21" s="83"/>
      <c r="Q21" s="86"/>
      <c r="R21" s="142"/>
    </row>
    <row r="22" spans="1:18" ht="20.100000000000001" customHeight="1" x14ac:dyDescent="0.2">
      <c r="A22" s="163"/>
      <c r="B22" s="58" t="s">
        <v>219</v>
      </c>
      <c r="C22" s="59"/>
      <c r="D22" s="59"/>
      <c r="E22" s="164" t="s">
        <v>220</v>
      </c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6"/>
      <c r="Q22" s="167"/>
      <c r="R22" s="163"/>
    </row>
    <row r="23" spans="1:18" ht="20.100000000000001" customHeight="1" x14ac:dyDescent="0.2">
      <c r="A23" s="163"/>
      <c r="B23" s="63"/>
      <c r="C23" s="67" t="s">
        <v>221</v>
      </c>
      <c r="D23" s="67"/>
      <c r="E23" s="168" t="s">
        <v>88</v>
      </c>
      <c r="F23" s="169" t="s">
        <v>27</v>
      </c>
      <c r="G23" s="169"/>
      <c r="H23" s="169"/>
      <c r="I23" s="169">
        <v>3</v>
      </c>
      <c r="J23" s="169">
        <v>9</v>
      </c>
      <c r="K23" s="169">
        <v>12</v>
      </c>
      <c r="L23" s="169"/>
      <c r="M23" s="169" t="s">
        <v>27</v>
      </c>
      <c r="N23" s="169"/>
      <c r="O23" s="169"/>
      <c r="P23" s="65" t="s">
        <v>31</v>
      </c>
      <c r="Q23" s="167"/>
      <c r="R23" s="163"/>
    </row>
    <row r="24" spans="1:18" ht="20.100000000000001" customHeight="1" x14ac:dyDescent="0.2">
      <c r="A24" s="163"/>
      <c r="B24" s="170"/>
      <c r="C24" s="171"/>
      <c r="D24" s="59" t="s">
        <v>222</v>
      </c>
      <c r="E24" s="171" t="s">
        <v>33</v>
      </c>
      <c r="F24" s="169" t="s">
        <v>27</v>
      </c>
      <c r="G24" s="169"/>
      <c r="H24" s="169"/>
      <c r="I24" s="169">
        <v>3</v>
      </c>
      <c r="J24" s="169">
        <v>9</v>
      </c>
      <c r="K24" s="169">
        <v>12</v>
      </c>
      <c r="L24" s="169"/>
      <c r="M24" s="169" t="s">
        <v>27</v>
      </c>
      <c r="N24" s="169"/>
      <c r="O24" s="169"/>
      <c r="P24" s="65" t="s">
        <v>31</v>
      </c>
      <c r="Q24" s="167"/>
      <c r="R24" s="163"/>
    </row>
    <row r="25" spans="1:18" ht="20.100000000000001" customHeight="1" x14ac:dyDescent="0.2">
      <c r="A25" s="163"/>
      <c r="B25" s="170"/>
      <c r="C25" s="171"/>
      <c r="D25" s="59" t="s">
        <v>223</v>
      </c>
      <c r="E25" s="171" t="s">
        <v>35</v>
      </c>
      <c r="F25" s="169" t="s">
        <v>27</v>
      </c>
      <c r="G25" s="169"/>
      <c r="H25" s="169"/>
      <c r="I25" s="169">
        <v>3</v>
      </c>
      <c r="J25" s="169">
        <v>9</v>
      </c>
      <c r="K25" s="169">
        <v>12</v>
      </c>
      <c r="L25" s="169"/>
      <c r="M25" s="169" t="s">
        <v>27</v>
      </c>
      <c r="N25" s="169"/>
      <c r="O25" s="169"/>
      <c r="P25" s="65" t="s">
        <v>31</v>
      </c>
      <c r="Q25" s="167"/>
      <c r="R25" s="163"/>
    </row>
    <row r="26" spans="1:18" ht="20.100000000000001" customHeight="1" x14ac:dyDescent="0.2">
      <c r="A26" s="163"/>
      <c r="B26" s="170"/>
      <c r="C26" s="171"/>
      <c r="D26" s="59" t="s">
        <v>224</v>
      </c>
      <c r="E26" s="171" t="s">
        <v>37</v>
      </c>
      <c r="F26" s="169" t="s">
        <v>27</v>
      </c>
      <c r="G26" s="169"/>
      <c r="H26" s="169"/>
      <c r="I26" s="169">
        <v>3</v>
      </c>
      <c r="J26" s="169">
        <v>9</v>
      </c>
      <c r="K26" s="169">
        <v>12</v>
      </c>
      <c r="L26" s="169"/>
      <c r="M26" s="169" t="s">
        <v>27</v>
      </c>
      <c r="N26" s="169"/>
      <c r="O26" s="169"/>
      <c r="P26" s="65" t="s">
        <v>31</v>
      </c>
      <c r="Q26" s="167"/>
      <c r="R26" s="163"/>
    </row>
    <row r="27" spans="1:18" ht="20.100000000000001" customHeight="1" x14ac:dyDescent="0.2">
      <c r="A27" s="163"/>
      <c r="B27" s="170"/>
      <c r="C27" s="171"/>
      <c r="D27" s="59" t="s">
        <v>225</v>
      </c>
      <c r="E27" s="171" t="s">
        <v>39</v>
      </c>
      <c r="F27" s="169" t="s">
        <v>27</v>
      </c>
      <c r="G27" s="169"/>
      <c r="H27" s="169"/>
      <c r="I27" s="169">
        <v>3</v>
      </c>
      <c r="J27" s="169">
        <v>9</v>
      </c>
      <c r="K27" s="169">
        <v>12</v>
      </c>
      <c r="L27" s="169"/>
      <c r="M27" s="169" t="s">
        <v>27</v>
      </c>
      <c r="N27" s="169"/>
      <c r="O27" s="169"/>
      <c r="P27" s="65" t="s">
        <v>31</v>
      </c>
      <c r="Q27" s="167"/>
      <c r="R27" s="163"/>
    </row>
    <row r="28" spans="1:18" ht="20.100000000000001" customHeight="1" x14ac:dyDescent="0.2">
      <c r="A28" s="163"/>
      <c r="B28" s="170"/>
      <c r="C28" s="59" t="s">
        <v>226</v>
      </c>
      <c r="D28" s="59"/>
      <c r="E28" s="172" t="s">
        <v>227</v>
      </c>
      <c r="F28" s="169" t="s">
        <v>27</v>
      </c>
      <c r="G28" s="169"/>
      <c r="H28" s="169"/>
      <c r="I28" s="169">
        <v>3</v>
      </c>
      <c r="J28" s="169">
        <v>9</v>
      </c>
      <c r="K28" s="169">
        <v>12</v>
      </c>
      <c r="L28" s="169"/>
      <c r="M28" s="169" t="s">
        <v>27</v>
      </c>
      <c r="N28" s="169"/>
      <c r="O28" s="169"/>
      <c r="P28" s="65" t="s">
        <v>31</v>
      </c>
      <c r="Q28" s="167"/>
      <c r="R28" s="163"/>
    </row>
    <row r="29" spans="1:18" ht="20.100000000000001" customHeight="1" x14ac:dyDescent="0.2">
      <c r="A29" s="163"/>
      <c r="B29" s="170"/>
      <c r="C29" s="171"/>
      <c r="D29" s="59" t="s">
        <v>228</v>
      </c>
      <c r="E29" s="171" t="s">
        <v>229</v>
      </c>
      <c r="F29" s="169" t="s">
        <v>27</v>
      </c>
      <c r="G29" s="169"/>
      <c r="H29" s="169"/>
      <c r="I29" s="169">
        <v>3</v>
      </c>
      <c r="J29" s="169">
        <v>9</v>
      </c>
      <c r="K29" s="169">
        <v>12</v>
      </c>
      <c r="L29" s="169"/>
      <c r="M29" s="169" t="s">
        <v>27</v>
      </c>
      <c r="N29" s="169"/>
      <c r="O29" s="169"/>
      <c r="P29" s="65" t="s">
        <v>31</v>
      </c>
      <c r="Q29" s="167"/>
      <c r="R29" s="163"/>
    </row>
    <row r="30" spans="1:18" ht="20.100000000000001" customHeight="1" x14ac:dyDescent="0.2">
      <c r="A30" s="163"/>
      <c r="B30" s="170"/>
      <c r="C30" s="171"/>
      <c r="D30" s="59" t="s">
        <v>230</v>
      </c>
      <c r="E30" s="171" t="s">
        <v>231</v>
      </c>
      <c r="F30" s="169" t="s">
        <v>27</v>
      </c>
      <c r="G30" s="169"/>
      <c r="H30" s="169"/>
      <c r="I30" s="169">
        <v>3</v>
      </c>
      <c r="J30" s="169">
        <v>9</v>
      </c>
      <c r="K30" s="169">
        <v>12</v>
      </c>
      <c r="L30" s="169"/>
      <c r="M30" s="169" t="s">
        <v>27</v>
      </c>
      <c r="N30" s="169"/>
      <c r="O30" s="169"/>
      <c r="P30" s="65" t="s">
        <v>31</v>
      </c>
      <c r="Q30" s="167"/>
      <c r="R30" s="163"/>
    </row>
    <row r="31" spans="1:18" ht="20.100000000000001" customHeight="1" x14ac:dyDescent="0.2">
      <c r="A31" s="163"/>
      <c r="B31" s="170"/>
      <c r="C31" s="171"/>
      <c r="D31" s="59" t="s">
        <v>232</v>
      </c>
      <c r="E31" s="171" t="s">
        <v>233</v>
      </c>
      <c r="F31" s="169" t="s">
        <v>27</v>
      </c>
      <c r="G31" s="169"/>
      <c r="H31" s="169"/>
      <c r="I31" s="169">
        <v>3</v>
      </c>
      <c r="J31" s="169">
        <v>9</v>
      </c>
      <c r="K31" s="169">
        <v>12</v>
      </c>
      <c r="L31" s="169"/>
      <c r="M31" s="169" t="s">
        <v>27</v>
      </c>
      <c r="N31" s="169"/>
      <c r="O31" s="169"/>
      <c r="P31" s="65" t="s">
        <v>31</v>
      </c>
      <c r="Q31" s="167"/>
      <c r="R31" s="163"/>
    </row>
    <row r="32" spans="1:18" ht="20.100000000000001" customHeight="1" x14ac:dyDescent="0.2">
      <c r="A32" s="163"/>
      <c r="B32" s="170"/>
      <c r="C32" s="171"/>
      <c r="D32" s="59" t="s">
        <v>234</v>
      </c>
      <c r="E32" s="171" t="s">
        <v>39</v>
      </c>
      <c r="F32" s="169" t="s">
        <v>27</v>
      </c>
      <c r="G32" s="169"/>
      <c r="H32" s="169"/>
      <c r="I32" s="169">
        <v>3</v>
      </c>
      <c r="J32" s="169">
        <v>9</v>
      </c>
      <c r="K32" s="169">
        <v>12</v>
      </c>
      <c r="L32" s="169"/>
      <c r="M32" s="169" t="s">
        <v>27</v>
      </c>
      <c r="N32" s="169"/>
      <c r="O32" s="169"/>
      <c r="P32" s="65" t="s">
        <v>31</v>
      </c>
      <c r="Q32" s="167"/>
      <c r="R32" s="163"/>
    </row>
    <row r="33" spans="1:18" ht="20.100000000000001" customHeight="1" x14ac:dyDescent="0.2">
      <c r="A33" s="163"/>
      <c r="B33" s="170"/>
      <c r="C33" s="59" t="s">
        <v>235</v>
      </c>
      <c r="D33" s="59"/>
      <c r="E33" s="172" t="s">
        <v>236</v>
      </c>
      <c r="F33" s="169" t="s">
        <v>27</v>
      </c>
      <c r="G33" s="169"/>
      <c r="H33" s="169"/>
      <c r="I33" s="169">
        <v>3</v>
      </c>
      <c r="J33" s="169">
        <v>9</v>
      </c>
      <c r="K33" s="169">
        <v>12</v>
      </c>
      <c r="L33" s="169"/>
      <c r="M33" s="169" t="s">
        <v>27</v>
      </c>
      <c r="N33" s="169"/>
      <c r="O33" s="169"/>
      <c r="P33" s="65" t="s">
        <v>31</v>
      </c>
      <c r="Q33" s="167"/>
      <c r="R33" s="163"/>
    </row>
    <row r="34" spans="1:18" ht="20.100000000000001" customHeight="1" x14ac:dyDescent="0.2">
      <c r="A34" s="163"/>
      <c r="B34" s="170"/>
      <c r="C34" s="171"/>
      <c r="D34" s="59" t="s">
        <v>237</v>
      </c>
      <c r="E34" s="171" t="s">
        <v>229</v>
      </c>
      <c r="F34" s="169" t="s">
        <v>27</v>
      </c>
      <c r="G34" s="169"/>
      <c r="H34" s="169"/>
      <c r="I34" s="169">
        <v>3</v>
      </c>
      <c r="J34" s="169">
        <v>9</v>
      </c>
      <c r="K34" s="169">
        <v>12</v>
      </c>
      <c r="L34" s="169"/>
      <c r="M34" s="169" t="s">
        <v>27</v>
      </c>
      <c r="N34" s="169"/>
      <c r="O34" s="169"/>
      <c r="P34" s="65" t="s">
        <v>31</v>
      </c>
      <c r="Q34" s="167"/>
      <c r="R34" s="163"/>
    </row>
    <row r="35" spans="1:18" ht="20.100000000000001" customHeight="1" x14ac:dyDescent="0.2">
      <c r="A35" s="163"/>
      <c r="B35" s="170"/>
      <c r="C35" s="171"/>
      <c r="D35" s="59" t="s">
        <v>238</v>
      </c>
      <c r="E35" s="171" t="s">
        <v>239</v>
      </c>
      <c r="F35" s="169" t="s">
        <v>27</v>
      </c>
      <c r="G35" s="169"/>
      <c r="H35" s="169"/>
      <c r="I35" s="169">
        <v>3</v>
      </c>
      <c r="J35" s="169">
        <v>9</v>
      </c>
      <c r="K35" s="169">
        <v>12</v>
      </c>
      <c r="L35" s="169"/>
      <c r="M35" s="169" t="s">
        <v>27</v>
      </c>
      <c r="N35" s="169"/>
      <c r="O35" s="169"/>
      <c r="P35" s="65" t="s">
        <v>31</v>
      </c>
      <c r="Q35" s="167"/>
      <c r="R35" s="163"/>
    </row>
    <row r="36" spans="1:18" ht="20.100000000000001" customHeight="1" x14ac:dyDescent="0.2">
      <c r="A36" s="163"/>
      <c r="B36" s="170"/>
      <c r="C36" s="67"/>
      <c r="D36" s="67" t="s">
        <v>240</v>
      </c>
      <c r="E36" s="173" t="s">
        <v>37</v>
      </c>
      <c r="F36" s="169" t="s">
        <v>27</v>
      </c>
      <c r="G36" s="169"/>
      <c r="H36" s="169"/>
      <c r="I36" s="169">
        <v>3</v>
      </c>
      <c r="J36" s="169">
        <v>9</v>
      </c>
      <c r="K36" s="169">
        <v>12</v>
      </c>
      <c r="L36" s="169"/>
      <c r="M36" s="169" t="s">
        <v>27</v>
      </c>
      <c r="N36" s="169"/>
      <c r="O36" s="169"/>
      <c r="P36" s="65" t="s">
        <v>31</v>
      </c>
      <c r="Q36" s="167"/>
      <c r="R36" s="163"/>
    </row>
    <row r="37" spans="1:18" ht="20.100000000000001" customHeight="1" x14ac:dyDescent="0.2">
      <c r="A37" s="163"/>
      <c r="B37" s="170"/>
      <c r="C37" s="171"/>
      <c r="D37" s="59" t="s">
        <v>241</v>
      </c>
      <c r="E37" s="171" t="s">
        <v>242</v>
      </c>
      <c r="F37" s="169" t="s">
        <v>27</v>
      </c>
      <c r="G37" s="169"/>
      <c r="H37" s="169"/>
      <c r="I37" s="169">
        <v>3</v>
      </c>
      <c r="J37" s="169">
        <v>9</v>
      </c>
      <c r="K37" s="169">
        <v>12</v>
      </c>
      <c r="L37" s="169"/>
      <c r="M37" s="169" t="s">
        <v>27</v>
      </c>
      <c r="N37" s="169"/>
      <c r="O37" s="169"/>
      <c r="P37" s="65" t="s">
        <v>31</v>
      </c>
      <c r="Q37" s="167"/>
      <c r="R37" s="163"/>
    </row>
    <row r="38" spans="1:18" ht="20.100000000000001" customHeight="1" x14ac:dyDescent="0.2">
      <c r="A38" s="163"/>
      <c r="B38" s="170"/>
      <c r="C38" s="59" t="s">
        <v>243</v>
      </c>
      <c r="D38" s="59"/>
      <c r="E38" s="172" t="s">
        <v>244</v>
      </c>
      <c r="F38" s="169" t="s">
        <v>27</v>
      </c>
      <c r="G38" s="169"/>
      <c r="H38" s="169"/>
      <c r="I38" s="169">
        <v>3</v>
      </c>
      <c r="J38" s="169">
        <v>9</v>
      </c>
      <c r="K38" s="169">
        <v>12</v>
      </c>
      <c r="L38" s="169"/>
      <c r="M38" s="169" t="s">
        <v>27</v>
      </c>
      <c r="N38" s="169"/>
      <c r="O38" s="169"/>
      <c r="P38" s="65" t="s">
        <v>31</v>
      </c>
      <c r="Q38" s="167"/>
      <c r="R38" s="163"/>
    </row>
    <row r="39" spans="1:18" ht="20.100000000000001" customHeight="1" x14ac:dyDescent="0.2">
      <c r="A39" s="163"/>
      <c r="B39" s="170"/>
      <c r="C39" s="171"/>
      <c r="D39" s="59" t="s">
        <v>245</v>
      </c>
      <c r="E39" s="171" t="s">
        <v>231</v>
      </c>
      <c r="F39" s="169" t="s">
        <v>27</v>
      </c>
      <c r="G39" s="169"/>
      <c r="H39" s="169"/>
      <c r="I39" s="169">
        <v>3</v>
      </c>
      <c r="J39" s="169">
        <v>9</v>
      </c>
      <c r="K39" s="169">
        <v>12</v>
      </c>
      <c r="L39" s="169"/>
      <c r="M39" s="169" t="s">
        <v>27</v>
      </c>
      <c r="N39" s="169"/>
      <c r="O39" s="169"/>
      <c r="P39" s="65" t="s">
        <v>31</v>
      </c>
      <c r="Q39" s="167"/>
      <c r="R39" s="163"/>
    </row>
    <row r="40" spans="1:18" ht="20.100000000000001" customHeight="1" x14ac:dyDescent="0.2">
      <c r="A40" s="163"/>
      <c r="B40" s="170"/>
      <c r="C40" s="59" t="s">
        <v>246</v>
      </c>
      <c r="D40" s="59"/>
      <c r="E40" s="172" t="s">
        <v>247</v>
      </c>
      <c r="F40" s="169" t="s">
        <v>27</v>
      </c>
      <c r="G40" s="169"/>
      <c r="H40" s="169"/>
      <c r="I40" s="169">
        <v>3</v>
      </c>
      <c r="J40" s="169">
        <v>9</v>
      </c>
      <c r="K40" s="169">
        <v>12</v>
      </c>
      <c r="L40" s="169"/>
      <c r="M40" s="169" t="s">
        <v>27</v>
      </c>
      <c r="N40" s="169"/>
      <c r="O40" s="169"/>
      <c r="P40" s="65" t="s">
        <v>31</v>
      </c>
      <c r="Q40" s="167"/>
      <c r="R40" s="163"/>
    </row>
    <row r="41" spans="1:18" ht="20.100000000000001" customHeight="1" x14ac:dyDescent="0.2">
      <c r="A41" s="163"/>
      <c r="B41" s="170"/>
      <c r="C41" s="171"/>
      <c r="D41" s="59" t="s">
        <v>248</v>
      </c>
      <c r="E41" s="171" t="s">
        <v>33</v>
      </c>
      <c r="F41" s="169" t="s">
        <v>27</v>
      </c>
      <c r="G41" s="169"/>
      <c r="H41" s="169"/>
      <c r="I41" s="169">
        <v>3</v>
      </c>
      <c r="J41" s="169">
        <v>9</v>
      </c>
      <c r="K41" s="169">
        <v>12</v>
      </c>
      <c r="L41" s="169"/>
      <c r="M41" s="169" t="s">
        <v>27</v>
      </c>
      <c r="N41" s="169"/>
      <c r="O41" s="169"/>
      <c r="P41" s="65" t="s">
        <v>31</v>
      </c>
      <c r="Q41" s="167"/>
      <c r="R41" s="163"/>
    </row>
    <row r="42" spans="1:18" ht="20.100000000000001" customHeight="1" x14ac:dyDescent="0.2">
      <c r="A42" s="163"/>
      <c r="B42" s="170"/>
      <c r="C42" s="171"/>
      <c r="D42" s="59" t="s">
        <v>249</v>
      </c>
      <c r="E42" s="171" t="s">
        <v>37</v>
      </c>
      <c r="F42" s="169" t="s">
        <v>27</v>
      </c>
      <c r="G42" s="169"/>
      <c r="H42" s="169"/>
      <c r="I42" s="169">
        <v>3</v>
      </c>
      <c r="J42" s="169">
        <v>9</v>
      </c>
      <c r="K42" s="169">
        <v>12</v>
      </c>
      <c r="L42" s="169"/>
      <c r="M42" s="169" t="s">
        <v>27</v>
      </c>
      <c r="N42" s="169"/>
      <c r="O42" s="169"/>
      <c r="P42" s="65" t="s">
        <v>31</v>
      </c>
      <c r="Q42" s="167"/>
      <c r="R42" s="163"/>
    </row>
    <row r="43" spans="1:18" ht="20.100000000000001" customHeight="1" x14ac:dyDescent="0.2">
      <c r="A43" s="163"/>
      <c r="B43" s="170"/>
      <c r="C43" s="59" t="s">
        <v>250</v>
      </c>
      <c r="D43" s="59"/>
      <c r="E43" s="172" t="s">
        <v>251</v>
      </c>
      <c r="F43" s="169" t="s">
        <v>27</v>
      </c>
      <c r="G43" s="169"/>
      <c r="H43" s="169"/>
      <c r="I43" s="169">
        <v>3</v>
      </c>
      <c r="J43" s="169">
        <v>9</v>
      </c>
      <c r="K43" s="169">
        <v>12</v>
      </c>
      <c r="L43" s="169"/>
      <c r="M43" s="169" t="s">
        <v>27</v>
      </c>
      <c r="N43" s="169"/>
      <c r="O43" s="169"/>
      <c r="P43" s="65" t="s">
        <v>31</v>
      </c>
      <c r="Q43" s="167"/>
      <c r="R43" s="163"/>
    </row>
    <row r="44" spans="1:18" ht="20.100000000000001" customHeight="1" x14ac:dyDescent="0.2">
      <c r="A44" s="163"/>
      <c r="B44" s="170"/>
      <c r="C44" s="171"/>
      <c r="D44" s="59" t="s">
        <v>252</v>
      </c>
      <c r="E44" s="171" t="s">
        <v>229</v>
      </c>
      <c r="F44" s="169" t="s">
        <v>27</v>
      </c>
      <c r="G44" s="169"/>
      <c r="H44" s="169"/>
      <c r="I44" s="169">
        <v>3</v>
      </c>
      <c r="J44" s="169">
        <v>9</v>
      </c>
      <c r="K44" s="169">
        <v>12</v>
      </c>
      <c r="L44" s="169"/>
      <c r="M44" s="169" t="s">
        <v>27</v>
      </c>
      <c r="N44" s="169"/>
      <c r="O44" s="169"/>
      <c r="P44" s="65" t="s">
        <v>31</v>
      </c>
      <c r="Q44" s="167"/>
      <c r="R44" s="163"/>
    </row>
  </sheetData>
  <mergeCells count="14">
    <mergeCell ref="P19:P21"/>
    <mergeCell ref="Q19:Q21"/>
    <mergeCell ref="E20:E21"/>
    <mergeCell ref="F20:H20"/>
    <mergeCell ref="I20:K20"/>
    <mergeCell ref="L20:L21"/>
    <mergeCell ref="M20:M21"/>
    <mergeCell ref="N20:N21"/>
    <mergeCell ref="H14:O14"/>
    <mergeCell ref="H15:O15"/>
    <mergeCell ref="B19:D19"/>
    <mergeCell ref="F19:K19"/>
    <mergeCell ref="L19:N19"/>
    <mergeCell ref="O19:O21"/>
  </mergeCells>
  <printOptions horizontalCentered="1"/>
  <pageMargins left="0.19685039370078741" right="0.19685039370078741" top="7.874015748031496E-2" bottom="7.874015748031496E-2" header="7.874015748031496E-2" footer="0.11811023622047245"/>
  <pageSetup paperSize="190" scale="40" orientation="landscape" verticalDpi="0" r:id="rId1"/>
  <headerFooter>
    <oddHeader xml:space="preserve">&amp;C
</oddHeader>
    <oddFooter>&amp;A&amp;RPágina &amp;P</oddFooter>
  </headerFooter>
  <colBreaks count="1" manualBreakCount="1">
    <brk id="1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105"/>
  <sheetViews>
    <sheetView topLeftCell="K73" workbookViewId="0">
      <selection activeCell="K73" sqref="A1:XFD1048576"/>
    </sheetView>
  </sheetViews>
  <sheetFormatPr baseColWidth="10" defaultRowHeight="20.100000000000001" customHeight="1" x14ac:dyDescent="0.2"/>
  <cols>
    <col min="2" max="2" width="28.6640625" customWidth="1"/>
    <col min="3" max="3" width="36.6640625" customWidth="1"/>
    <col min="4" max="4" width="50.1640625" customWidth="1"/>
    <col min="5" max="5" width="51.6640625" bestFit="1" customWidth="1"/>
    <col min="16" max="16" width="18.1640625" customWidth="1"/>
    <col min="17" max="17" width="119.83203125" customWidth="1"/>
  </cols>
  <sheetData>
    <row r="1" spans="1:18" ht="20.100000000000001" customHeight="1" x14ac:dyDescent="0.2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</row>
    <row r="2" spans="1:18" ht="20.100000000000001" customHeight="1" x14ac:dyDescent="0.2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</row>
    <row r="3" spans="1:18" ht="20.100000000000001" customHeight="1" x14ac:dyDescent="0.2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</row>
    <row r="4" spans="1:18" ht="20.100000000000001" customHeight="1" x14ac:dyDescent="0.2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</row>
    <row r="5" spans="1:18" ht="20.100000000000001" customHeight="1" x14ac:dyDescent="0.2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</row>
    <row r="6" spans="1:18" ht="20.100000000000001" customHeight="1" x14ac:dyDescent="0.2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</row>
    <row r="7" spans="1:18" ht="20.100000000000001" customHeight="1" x14ac:dyDescent="0.2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</row>
    <row r="8" spans="1:18" ht="20.100000000000001" customHeight="1" x14ac:dyDescent="0.2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</row>
    <row r="9" spans="1:18" ht="20.100000000000001" customHeight="1" x14ac:dyDescent="0.2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</row>
    <row r="10" spans="1:18" ht="20.100000000000001" customHeight="1" x14ac:dyDescent="0.2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</row>
    <row r="11" spans="1:18" ht="20.100000000000001" customHeight="1" x14ac:dyDescent="0.2">
      <c r="A11" s="142"/>
      <c r="B11" s="142"/>
      <c r="C11" s="142"/>
      <c r="D11" s="142"/>
      <c r="E11" s="142"/>
      <c r="F11" s="142"/>
      <c r="G11" s="142"/>
      <c r="H11" s="98" t="s">
        <v>0</v>
      </c>
      <c r="I11" s="98"/>
      <c r="J11" s="98"/>
      <c r="K11" s="98"/>
      <c r="L11" s="98"/>
      <c r="M11" s="98"/>
      <c r="N11" s="98"/>
      <c r="O11" s="98"/>
      <c r="P11" s="142"/>
      <c r="Q11" s="142"/>
      <c r="R11" s="142"/>
    </row>
    <row r="12" spans="1:18" ht="20.100000000000001" customHeight="1" x14ac:dyDescent="0.2">
      <c r="A12" s="142"/>
      <c r="B12" s="142"/>
      <c r="C12" s="142"/>
      <c r="D12" s="142"/>
      <c r="E12" s="142"/>
      <c r="F12" s="142"/>
      <c r="G12" s="51"/>
      <c r="H12" s="98" t="s">
        <v>673</v>
      </c>
      <c r="I12" s="98"/>
      <c r="J12" s="98"/>
      <c r="K12" s="98"/>
      <c r="L12" s="98"/>
      <c r="M12" s="98"/>
      <c r="N12" s="98"/>
      <c r="O12" s="98"/>
      <c r="P12" s="142"/>
      <c r="Q12" s="142"/>
      <c r="R12" s="142"/>
    </row>
    <row r="13" spans="1:18" ht="20.100000000000001" customHeight="1" x14ac:dyDescent="0.2">
      <c r="A13" s="142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</row>
    <row r="14" spans="1:18" ht="20.100000000000001" customHeight="1" x14ac:dyDescent="0.2">
      <c r="A14" s="142"/>
      <c r="B14" s="142"/>
      <c r="C14" s="142"/>
      <c r="D14" s="51"/>
      <c r="E14" s="51"/>
      <c r="F14" s="51"/>
      <c r="G14" s="51"/>
      <c r="H14" s="51"/>
      <c r="I14" s="51"/>
      <c r="J14" s="51"/>
      <c r="K14" s="51"/>
      <c r="L14" s="142"/>
      <c r="M14" s="142"/>
      <c r="N14" s="142"/>
      <c r="O14" s="142"/>
      <c r="P14" s="142"/>
      <c r="Q14" s="142"/>
      <c r="R14" s="142"/>
    </row>
    <row r="15" spans="1:18" ht="20.100000000000001" customHeight="1" thickBot="1" x14ac:dyDescent="0.25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</row>
    <row r="16" spans="1:18" ht="20.100000000000001" customHeight="1" thickBot="1" x14ac:dyDescent="0.25">
      <c r="A16" s="142"/>
      <c r="B16" s="143" t="s">
        <v>28</v>
      </c>
      <c r="C16" s="144"/>
      <c r="D16" s="145"/>
      <c r="E16" s="146" t="s">
        <v>18</v>
      </c>
      <c r="F16" s="143" t="s">
        <v>1</v>
      </c>
      <c r="G16" s="144"/>
      <c r="H16" s="144"/>
      <c r="I16" s="144"/>
      <c r="J16" s="144"/>
      <c r="K16" s="145"/>
      <c r="L16" s="143" t="s">
        <v>4</v>
      </c>
      <c r="M16" s="144"/>
      <c r="N16" s="144"/>
      <c r="O16" s="147" t="s">
        <v>15</v>
      </c>
      <c r="P16" s="81" t="s">
        <v>21</v>
      </c>
      <c r="Q16" s="84" t="s">
        <v>6</v>
      </c>
      <c r="R16" s="142"/>
    </row>
    <row r="17" spans="1:18" ht="20.100000000000001" customHeight="1" thickBot="1" x14ac:dyDescent="0.25">
      <c r="A17" s="142"/>
      <c r="B17" s="148"/>
      <c r="C17" s="148"/>
      <c r="D17" s="222"/>
      <c r="E17" s="150" t="s">
        <v>19</v>
      </c>
      <c r="F17" s="151" t="s">
        <v>2</v>
      </c>
      <c r="G17" s="152"/>
      <c r="H17" s="152"/>
      <c r="I17" s="143" t="s">
        <v>3</v>
      </c>
      <c r="J17" s="144"/>
      <c r="K17" s="145"/>
      <c r="L17" s="153" t="s">
        <v>20</v>
      </c>
      <c r="M17" s="153" t="s">
        <v>5</v>
      </c>
      <c r="N17" s="154" t="s">
        <v>14</v>
      </c>
      <c r="O17" s="155"/>
      <c r="P17" s="82"/>
      <c r="Q17" s="85"/>
      <c r="R17" s="142"/>
    </row>
    <row r="18" spans="1:18" ht="20.100000000000001" customHeight="1" thickBot="1" x14ac:dyDescent="0.25">
      <c r="A18" s="142"/>
      <c r="B18" s="156" t="s">
        <v>16</v>
      </c>
      <c r="C18" s="156" t="s">
        <v>7</v>
      </c>
      <c r="D18" s="178" t="s">
        <v>17</v>
      </c>
      <c r="E18" s="157"/>
      <c r="F18" s="158" t="s">
        <v>8</v>
      </c>
      <c r="G18" s="159" t="s">
        <v>9</v>
      </c>
      <c r="H18" s="158" t="s">
        <v>10</v>
      </c>
      <c r="I18" s="159" t="s">
        <v>11</v>
      </c>
      <c r="J18" s="159" t="s">
        <v>12</v>
      </c>
      <c r="K18" s="159" t="s">
        <v>13</v>
      </c>
      <c r="L18" s="160"/>
      <c r="M18" s="160"/>
      <c r="N18" s="161"/>
      <c r="O18" s="162"/>
      <c r="P18" s="83"/>
      <c r="Q18" s="86"/>
      <c r="R18" s="142"/>
    </row>
    <row r="19" spans="1:18" ht="20.100000000000001" customHeight="1" x14ac:dyDescent="0.2">
      <c r="A19" s="163"/>
      <c r="B19" s="170" t="s">
        <v>674</v>
      </c>
      <c r="C19" s="171"/>
      <c r="D19" s="165" t="s">
        <v>561</v>
      </c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6"/>
      <c r="Q19" s="167"/>
      <c r="R19" s="163"/>
    </row>
    <row r="20" spans="1:18" ht="20.100000000000001" customHeight="1" x14ac:dyDescent="0.2">
      <c r="A20" s="163"/>
      <c r="B20" s="187"/>
      <c r="C20" s="169" t="s">
        <v>675</v>
      </c>
      <c r="D20" s="173"/>
      <c r="E20" s="173" t="s">
        <v>676</v>
      </c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90"/>
      <c r="Q20" s="191"/>
      <c r="R20" s="163"/>
    </row>
    <row r="21" spans="1:18" ht="20.100000000000001" customHeight="1" x14ac:dyDescent="0.2">
      <c r="A21" s="163"/>
      <c r="B21" s="187"/>
      <c r="C21" s="169"/>
      <c r="D21" s="169" t="s">
        <v>677</v>
      </c>
      <c r="E21" s="173" t="s">
        <v>33</v>
      </c>
      <c r="F21" s="169" t="s">
        <v>27</v>
      </c>
      <c r="G21" s="169"/>
      <c r="H21" s="169"/>
      <c r="I21" s="169">
        <v>3</v>
      </c>
      <c r="J21" s="169">
        <v>9</v>
      </c>
      <c r="K21" s="169">
        <v>12</v>
      </c>
      <c r="L21" s="169"/>
      <c r="M21" s="169" t="s">
        <v>27</v>
      </c>
      <c r="N21" s="169"/>
      <c r="O21" s="169"/>
      <c r="P21" s="190" t="s">
        <v>31</v>
      </c>
      <c r="Q21" s="191"/>
      <c r="R21" s="163"/>
    </row>
    <row r="22" spans="1:18" ht="20.100000000000001" customHeight="1" x14ac:dyDescent="0.2">
      <c r="A22" s="163"/>
      <c r="B22" s="187"/>
      <c r="C22" s="169"/>
      <c r="D22" s="169" t="s">
        <v>678</v>
      </c>
      <c r="E22" s="173" t="s">
        <v>35</v>
      </c>
      <c r="F22" s="169" t="s">
        <v>27</v>
      </c>
      <c r="G22" s="169"/>
      <c r="H22" s="169"/>
      <c r="I22" s="169">
        <v>3</v>
      </c>
      <c r="J22" s="169">
        <v>9</v>
      </c>
      <c r="K22" s="169"/>
      <c r="L22" s="169"/>
      <c r="M22" s="169" t="s">
        <v>27</v>
      </c>
      <c r="N22" s="169"/>
      <c r="O22" s="169"/>
      <c r="P22" s="190" t="s">
        <v>31</v>
      </c>
      <c r="Q22" s="191"/>
      <c r="R22" s="163"/>
    </row>
    <row r="23" spans="1:18" ht="20.100000000000001" customHeight="1" x14ac:dyDescent="0.2">
      <c r="A23" s="163"/>
      <c r="B23" s="187"/>
      <c r="C23" s="169"/>
      <c r="D23" s="169" t="s">
        <v>679</v>
      </c>
      <c r="E23" s="173" t="s">
        <v>37</v>
      </c>
      <c r="F23" s="169" t="s">
        <v>27</v>
      </c>
      <c r="G23" s="169"/>
      <c r="H23" s="169"/>
      <c r="I23" s="169">
        <v>3</v>
      </c>
      <c r="J23" s="169">
        <v>9</v>
      </c>
      <c r="K23" s="169">
        <v>12</v>
      </c>
      <c r="L23" s="169"/>
      <c r="M23" s="169" t="s">
        <v>27</v>
      </c>
      <c r="N23" s="169"/>
      <c r="O23" s="169"/>
      <c r="P23" s="190" t="s">
        <v>31</v>
      </c>
      <c r="Q23" s="191"/>
      <c r="R23" s="163"/>
    </row>
    <row r="24" spans="1:18" ht="20.100000000000001" customHeight="1" x14ac:dyDescent="0.2">
      <c r="A24" s="163"/>
      <c r="B24" s="187"/>
      <c r="C24" s="169"/>
      <c r="D24" s="169" t="s">
        <v>680</v>
      </c>
      <c r="E24" s="173" t="s">
        <v>39</v>
      </c>
      <c r="F24" s="169" t="s">
        <v>27</v>
      </c>
      <c r="G24" s="169"/>
      <c r="H24" s="169"/>
      <c r="I24" s="169">
        <v>3</v>
      </c>
      <c r="J24" s="169">
        <v>9</v>
      </c>
      <c r="K24" s="169">
        <v>12</v>
      </c>
      <c r="L24" s="169"/>
      <c r="M24" s="169" t="s">
        <v>27</v>
      </c>
      <c r="N24" s="169"/>
      <c r="O24" s="169"/>
      <c r="P24" s="190" t="s">
        <v>31</v>
      </c>
      <c r="Q24" s="191"/>
      <c r="R24" s="163"/>
    </row>
    <row r="25" spans="1:18" ht="20.100000000000001" customHeight="1" x14ac:dyDescent="0.2">
      <c r="A25" s="163"/>
      <c r="B25" s="187"/>
      <c r="C25" s="169" t="s">
        <v>681</v>
      </c>
      <c r="D25" s="173"/>
      <c r="E25" s="173" t="s">
        <v>682</v>
      </c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90"/>
      <c r="Q25" s="191"/>
      <c r="R25" s="163"/>
    </row>
    <row r="26" spans="1:18" ht="20.100000000000001" customHeight="1" x14ac:dyDescent="0.2">
      <c r="A26" s="163"/>
      <c r="B26" s="187"/>
      <c r="C26" s="169"/>
      <c r="D26" s="169" t="s">
        <v>683</v>
      </c>
      <c r="E26" s="173" t="s">
        <v>33</v>
      </c>
      <c r="F26" s="169" t="s">
        <v>27</v>
      </c>
      <c r="G26" s="169"/>
      <c r="H26" s="169"/>
      <c r="I26" s="169">
        <v>3</v>
      </c>
      <c r="J26" s="169">
        <v>9</v>
      </c>
      <c r="K26" s="169">
        <v>12</v>
      </c>
      <c r="L26" s="169"/>
      <c r="M26" s="169" t="s">
        <v>27</v>
      </c>
      <c r="N26" s="169"/>
      <c r="O26" s="169"/>
      <c r="P26" s="190" t="s">
        <v>31</v>
      </c>
      <c r="Q26" s="191"/>
      <c r="R26" s="163"/>
    </row>
    <row r="27" spans="1:18" ht="20.100000000000001" customHeight="1" x14ac:dyDescent="0.2">
      <c r="A27" s="163"/>
      <c r="B27" s="187"/>
      <c r="C27" s="169"/>
      <c r="D27" s="169" t="s">
        <v>684</v>
      </c>
      <c r="E27" s="173" t="s">
        <v>35</v>
      </c>
      <c r="F27" s="169" t="s">
        <v>27</v>
      </c>
      <c r="G27" s="169"/>
      <c r="H27" s="169"/>
      <c r="I27" s="169">
        <v>3</v>
      </c>
      <c r="J27" s="169">
        <v>9</v>
      </c>
      <c r="K27" s="169">
        <v>12</v>
      </c>
      <c r="L27" s="169"/>
      <c r="M27" s="169" t="s">
        <v>27</v>
      </c>
      <c r="N27" s="169"/>
      <c r="O27" s="169"/>
      <c r="P27" s="190" t="s">
        <v>31</v>
      </c>
      <c r="Q27" s="191"/>
      <c r="R27" s="163"/>
    </row>
    <row r="28" spans="1:18" ht="20.100000000000001" customHeight="1" x14ac:dyDescent="0.2">
      <c r="A28" s="163"/>
      <c r="B28" s="187"/>
      <c r="C28" s="169"/>
      <c r="D28" s="169" t="s">
        <v>685</v>
      </c>
      <c r="E28" s="173" t="s">
        <v>37</v>
      </c>
      <c r="F28" s="169" t="s">
        <v>27</v>
      </c>
      <c r="G28" s="169"/>
      <c r="H28" s="169"/>
      <c r="I28" s="169">
        <v>3</v>
      </c>
      <c r="J28" s="169">
        <v>9</v>
      </c>
      <c r="K28" s="169">
        <v>12</v>
      </c>
      <c r="L28" s="169"/>
      <c r="M28" s="169" t="s">
        <v>27</v>
      </c>
      <c r="N28" s="169"/>
      <c r="O28" s="169"/>
      <c r="P28" s="190" t="s">
        <v>31</v>
      </c>
      <c r="Q28" s="191"/>
      <c r="R28" s="163"/>
    </row>
    <row r="29" spans="1:18" ht="20.100000000000001" customHeight="1" x14ac:dyDescent="0.2">
      <c r="A29" s="163"/>
      <c r="B29" s="187"/>
      <c r="C29" s="169"/>
      <c r="D29" s="169" t="s">
        <v>686</v>
      </c>
      <c r="E29" s="173" t="s">
        <v>39</v>
      </c>
      <c r="F29" s="169" t="s">
        <v>27</v>
      </c>
      <c r="G29" s="169"/>
      <c r="H29" s="169"/>
      <c r="I29" s="169">
        <v>3</v>
      </c>
      <c r="J29" s="169">
        <v>9</v>
      </c>
      <c r="K29" s="169">
        <v>12</v>
      </c>
      <c r="L29" s="169"/>
      <c r="M29" s="169" t="s">
        <v>27</v>
      </c>
      <c r="N29" s="169"/>
      <c r="O29" s="169"/>
      <c r="P29" s="190" t="s">
        <v>31</v>
      </c>
      <c r="Q29" s="191"/>
      <c r="R29" s="163"/>
    </row>
    <row r="30" spans="1:18" ht="20.100000000000001" customHeight="1" x14ac:dyDescent="0.2">
      <c r="A30" s="163"/>
      <c r="B30" s="187"/>
      <c r="C30" s="169" t="s">
        <v>687</v>
      </c>
      <c r="D30" s="173"/>
      <c r="E30" s="173" t="s">
        <v>688</v>
      </c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90"/>
      <c r="Q30" s="191"/>
      <c r="R30" s="163"/>
    </row>
    <row r="31" spans="1:18" ht="20.100000000000001" customHeight="1" x14ac:dyDescent="0.2">
      <c r="A31" s="163"/>
      <c r="B31" s="187"/>
      <c r="C31" s="169"/>
      <c r="D31" s="169" t="s">
        <v>689</v>
      </c>
      <c r="E31" s="173" t="s">
        <v>33</v>
      </c>
      <c r="F31" s="169" t="s">
        <v>27</v>
      </c>
      <c r="G31" s="169"/>
      <c r="H31" s="169"/>
      <c r="I31" s="169">
        <v>3</v>
      </c>
      <c r="J31" s="169">
        <v>9</v>
      </c>
      <c r="K31" s="169">
        <v>12</v>
      </c>
      <c r="L31" s="169"/>
      <c r="M31" s="169"/>
      <c r="N31" s="169"/>
      <c r="O31" s="169"/>
      <c r="P31" s="190" t="s">
        <v>31</v>
      </c>
      <c r="Q31" s="191"/>
      <c r="R31" s="163"/>
    </row>
    <row r="32" spans="1:18" ht="20.100000000000001" customHeight="1" x14ac:dyDescent="0.2">
      <c r="A32" s="163"/>
      <c r="B32" s="187"/>
      <c r="C32" s="169"/>
      <c r="D32" s="169" t="s">
        <v>690</v>
      </c>
      <c r="E32" s="173" t="s">
        <v>35</v>
      </c>
      <c r="F32" s="169" t="s">
        <v>27</v>
      </c>
      <c r="G32" s="169"/>
      <c r="H32" s="169"/>
      <c r="I32" s="169">
        <v>3</v>
      </c>
      <c r="J32" s="169">
        <v>9</v>
      </c>
      <c r="K32" s="169">
        <v>12</v>
      </c>
      <c r="L32" s="169"/>
      <c r="M32" s="169"/>
      <c r="N32" s="169"/>
      <c r="O32" s="169"/>
      <c r="P32" s="190" t="s">
        <v>31</v>
      </c>
      <c r="Q32" s="191"/>
      <c r="R32" s="163"/>
    </row>
    <row r="33" spans="1:18" ht="20.100000000000001" customHeight="1" x14ac:dyDescent="0.2">
      <c r="A33" s="163"/>
      <c r="B33" s="187"/>
      <c r="C33" s="173"/>
      <c r="D33" s="169" t="s">
        <v>691</v>
      </c>
      <c r="E33" s="173" t="s">
        <v>37</v>
      </c>
      <c r="F33" s="169" t="s">
        <v>27</v>
      </c>
      <c r="G33" s="169"/>
      <c r="H33" s="169"/>
      <c r="I33" s="169">
        <v>3</v>
      </c>
      <c r="J33" s="169">
        <v>9</v>
      </c>
      <c r="K33" s="169">
        <v>12</v>
      </c>
      <c r="L33" s="169"/>
      <c r="M33" s="169"/>
      <c r="N33" s="169"/>
      <c r="O33" s="169"/>
      <c r="P33" s="190" t="s">
        <v>31</v>
      </c>
      <c r="Q33" s="191"/>
      <c r="R33" s="163"/>
    </row>
    <row r="34" spans="1:18" ht="20.100000000000001" customHeight="1" x14ac:dyDescent="0.2">
      <c r="A34" s="163"/>
      <c r="B34" s="187"/>
      <c r="C34" s="173"/>
      <c r="D34" s="169" t="s">
        <v>692</v>
      </c>
      <c r="E34" s="173" t="s">
        <v>39</v>
      </c>
      <c r="F34" s="169" t="s">
        <v>27</v>
      </c>
      <c r="G34" s="169"/>
      <c r="H34" s="169"/>
      <c r="I34" s="169">
        <v>3</v>
      </c>
      <c r="J34" s="169">
        <v>9</v>
      </c>
      <c r="K34" s="169">
        <v>12</v>
      </c>
      <c r="L34" s="169"/>
      <c r="M34" s="169"/>
      <c r="N34" s="169"/>
      <c r="O34" s="169"/>
      <c r="P34" s="190" t="s">
        <v>31</v>
      </c>
      <c r="Q34" s="191"/>
      <c r="R34" s="163"/>
    </row>
    <row r="35" spans="1:18" ht="20.100000000000001" customHeight="1" x14ac:dyDescent="0.2">
      <c r="A35" s="163"/>
      <c r="B35" s="187"/>
      <c r="C35" s="169" t="s">
        <v>693</v>
      </c>
      <c r="D35" s="169"/>
      <c r="E35" s="173" t="s">
        <v>694</v>
      </c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90"/>
      <c r="Q35" s="191"/>
      <c r="R35" s="163"/>
    </row>
    <row r="36" spans="1:18" ht="20.100000000000001" customHeight="1" x14ac:dyDescent="0.2">
      <c r="A36" s="163"/>
      <c r="B36" s="187"/>
      <c r="C36" s="173"/>
      <c r="D36" s="169" t="s">
        <v>695</v>
      </c>
      <c r="E36" s="173" t="s">
        <v>33</v>
      </c>
      <c r="F36" s="169" t="s">
        <v>27</v>
      </c>
      <c r="G36" s="169"/>
      <c r="H36" s="169"/>
      <c r="I36" s="169">
        <v>3</v>
      </c>
      <c r="J36" s="169">
        <v>9</v>
      </c>
      <c r="K36" s="169">
        <v>12</v>
      </c>
      <c r="L36" s="169"/>
      <c r="M36" s="169"/>
      <c r="N36" s="169"/>
      <c r="O36" s="169"/>
      <c r="P36" s="190" t="s">
        <v>31</v>
      </c>
      <c r="Q36" s="191"/>
      <c r="R36" s="163"/>
    </row>
    <row r="37" spans="1:18" ht="20.100000000000001" customHeight="1" x14ac:dyDescent="0.2">
      <c r="A37" s="163"/>
      <c r="B37" s="187"/>
      <c r="C37" s="169"/>
      <c r="D37" s="169" t="s">
        <v>696</v>
      </c>
      <c r="E37" s="173" t="s">
        <v>35</v>
      </c>
      <c r="F37" s="169" t="s">
        <v>27</v>
      </c>
      <c r="G37" s="169"/>
      <c r="H37" s="169"/>
      <c r="I37" s="169">
        <v>3</v>
      </c>
      <c r="J37" s="169">
        <v>9</v>
      </c>
      <c r="K37" s="169">
        <v>12</v>
      </c>
      <c r="L37" s="169"/>
      <c r="M37" s="169"/>
      <c r="N37" s="169"/>
      <c r="O37" s="169"/>
      <c r="P37" s="190" t="s">
        <v>31</v>
      </c>
      <c r="Q37" s="191"/>
      <c r="R37" s="163"/>
    </row>
    <row r="38" spans="1:18" ht="20.100000000000001" customHeight="1" x14ac:dyDescent="0.2">
      <c r="A38" s="163"/>
      <c r="B38" s="187"/>
      <c r="C38" s="173"/>
      <c r="D38" s="169" t="s">
        <v>697</v>
      </c>
      <c r="E38" s="173" t="s">
        <v>37</v>
      </c>
      <c r="F38" s="169" t="s">
        <v>27</v>
      </c>
      <c r="G38" s="169"/>
      <c r="H38" s="169"/>
      <c r="I38" s="169">
        <v>3</v>
      </c>
      <c r="J38" s="169">
        <v>9</v>
      </c>
      <c r="K38" s="169">
        <v>12</v>
      </c>
      <c r="L38" s="169"/>
      <c r="M38" s="169"/>
      <c r="N38" s="169"/>
      <c r="O38" s="169"/>
      <c r="P38" s="190" t="s">
        <v>31</v>
      </c>
      <c r="Q38" s="191"/>
      <c r="R38" s="163"/>
    </row>
    <row r="39" spans="1:18" ht="20.100000000000001" customHeight="1" x14ac:dyDescent="0.2">
      <c r="A39" s="163"/>
      <c r="B39" s="187"/>
      <c r="C39" s="173"/>
      <c r="D39" s="169" t="s">
        <v>698</v>
      </c>
      <c r="E39" s="173" t="s">
        <v>39</v>
      </c>
      <c r="F39" s="169" t="s">
        <v>27</v>
      </c>
      <c r="G39" s="169"/>
      <c r="H39" s="169"/>
      <c r="I39" s="169">
        <v>3</v>
      </c>
      <c r="J39" s="169">
        <v>9</v>
      </c>
      <c r="K39" s="169">
        <v>12</v>
      </c>
      <c r="L39" s="169"/>
      <c r="M39" s="169"/>
      <c r="N39" s="169"/>
      <c r="O39" s="169"/>
      <c r="P39" s="190" t="s">
        <v>31</v>
      </c>
      <c r="Q39" s="191"/>
      <c r="R39" s="163"/>
    </row>
    <row r="40" spans="1:18" ht="20.100000000000001" customHeight="1" x14ac:dyDescent="0.2">
      <c r="A40" s="163"/>
      <c r="B40" s="187"/>
      <c r="C40" s="169" t="s">
        <v>699</v>
      </c>
      <c r="D40" s="173"/>
      <c r="E40" s="173" t="s">
        <v>413</v>
      </c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90"/>
      <c r="Q40" s="191"/>
      <c r="R40" s="163"/>
    </row>
    <row r="41" spans="1:18" ht="20.100000000000001" customHeight="1" x14ac:dyDescent="0.2">
      <c r="A41" s="163"/>
      <c r="B41" s="187"/>
      <c r="C41" s="173"/>
      <c r="D41" s="169" t="s">
        <v>700</v>
      </c>
      <c r="E41" s="173" t="s">
        <v>33</v>
      </c>
      <c r="F41" s="169" t="s">
        <v>27</v>
      </c>
      <c r="G41" s="169"/>
      <c r="H41" s="169"/>
      <c r="I41" s="169">
        <v>3</v>
      </c>
      <c r="J41" s="169">
        <v>9</v>
      </c>
      <c r="K41" s="169">
        <v>12</v>
      </c>
      <c r="L41" s="169"/>
      <c r="M41" s="169"/>
      <c r="N41" s="169"/>
      <c r="O41" s="169"/>
      <c r="P41" s="190" t="s">
        <v>31</v>
      </c>
      <c r="Q41" s="191"/>
      <c r="R41" s="163"/>
    </row>
    <row r="42" spans="1:18" ht="20.100000000000001" customHeight="1" x14ac:dyDescent="0.2">
      <c r="A42" s="163"/>
      <c r="B42" s="187"/>
      <c r="C42" s="173"/>
      <c r="D42" s="169" t="s">
        <v>701</v>
      </c>
      <c r="E42" s="173" t="s">
        <v>35</v>
      </c>
      <c r="F42" s="169" t="s">
        <v>27</v>
      </c>
      <c r="G42" s="169"/>
      <c r="H42" s="169"/>
      <c r="I42" s="169">
        <v>3</v>
      </c>
      <c r="J42" s="169">
        <v>9</v>
      </c>
      <c r="K42" s="169">
        <v>12</v>
      </c>
      <c r="L42" s="169"/>
      <c r="M42" s="169"/>
      <c r="N42" s="169"/>
      <c r="O42" s="169"/>
      <c r="P42" s="190" t="s">
        <v>31</v>
      </c>
      <c r="Q42" s="191"/>
      <c r="R42" s="163"/>
    </row>
    <row r="43" spans="1:18" ht="20.100000000000001" customHeight="1" x14ac:dyDescent="0.2">
      <c r="A43" s="163"/>
      <c r="B43" s="187"/>
      <c r="C43" s="173"/>
      <c r="D43" s="169" t="s">
        <v>702</v>
      </c>
      <c r="E43" s="173" t="s">
        <v>37</v>
      </c>
      <c r="F43" s="169" t="s">
        <v>27</v>
      </c>
      <c r="G43" s="169"/>
      <c r="H43" s="169"/>
      <c r="I43" s="169">
        <v>3</v>
      </c>
      <c r="J43" s="169">
        <v>9</v>
      </c>
      <c r="K43" s="169">
        <v>12</v>
      </c>
      <c r="L43" s="169"/>
      <c r="M43" s="169"/>
      <c r="N43" s="169"/>
      <c r="O43" s="169"/>
      <c r="P43" s="190" t="s">
        <v>31</v>
      </c>
      <c r="Q43" s="191"/>
      <c r="R43" s="163"/>
    </row>
    <row r="44" spans="1:18" ht="20.100000000000001" customHeight="1" x14ac:dyDescent="0.2">
      <c r="A44" s="163"/>
      <c r="B44" s="187"/>
      <c r="C44" s="173"/>
      <c r="D44" s="169" t="s">
        <v>703</v>
      </c>
      <c r="E44" s="173" t="s">
        <v>39</v>
      </c>
      <c r="F44" s="169" t="s">
        <v>27</v>
      </c>
      <c r="G44" s="169"/>
      <c r="H44" s="169"/>
      <c r="I44" s="169">
        <v>3</v>
      </c>
      <c r="J44" s="169">
        <v>9</v>
      </c>
      <c r="K44" s="169">
        <v>12</v>
      </c>
      <c r="L44" s="169"/>
      <c r="M44" s="169"/>
      <c r="N44" s="169"/>
      <c r="O44" s="169"/>
      <c r="P44" s="190" t="s">
        <v>31</v>
      </c>
      <c r="Q44" s="191"/>
      <c r="R44" s="163"/>
    </row>
    <row r="45" spans="1:18" ht="20.100000000000001" customHeight="1" x14ac:dyDescent="0.2">
      <c r="A45" s="163"/>
      <c r="B45" s="187"/>
      <c r="C45" s="169" t="s">
        <v>704</v>
      </c>
      <c r="D45" s="173"/>
      <c r="E45" s="173" t="s">
        <v>407</v>
      </c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90"/>
      <c r="Q45" s="191"/>
      <c r="R45" s="163"/>
    </row>
    <row r="46" spans="1:18" ht="20.100000000000001" customHeight="1" x14ac:dyDescent="0.2">
      <c r="A46" s="163"/>
      <c r="B46" s="187"/>
      <c r="C46" s="173"/>
      <c r="D46" s="169" t="s">
        <v>705</v>
      </c>
      <c r="E46" s="173" t="s">
        <v>33</v>
      </c>
      <c r="F46" s="169" t="s">
        <v>27</v>
      </c>
      <c r="G46" s="169"/>
      <c r="H46" s="169"/>
      <c r="I46" s="169">
        <v>3</v>
      </c>
      <c r="J46" s="169">
        <v>9</v>
      </c>
      <c r="K46" s="169">
        <v>12</v>
      </c>
      <c r="L46" s="169"/>
      <c r="M46" s="169"/>
      <c r="N46" s="169"/>
      <c r="O46" s="169"/>
      <c r="P46" s="190" t="s">
        <v>31</v>
      </c>
      <c r="Q46" s="191"/>
      <c r="R46" s="163"/>
    </row>
    <row r="47" spans="1:18" ht="20.100000000000001" customHeight="1" x14ac:dyDescent="0.2">
      <c r="A47" s="163"/>
      <c r="B47" s="187"/>
      <c r="C47" s="173"/>
      <c r="D47" s="169" t="s">
        <v>706</v>
      </c>
      <c r="E47" s="173" t="s">
        <v>35</v>
      </c>
      <c r="F47" s="169" t="s">
        <v>27</v>
      </c>
      <c r="G47" s="169"/>
      <c r="H47" s="169"/>
      <c r="I47" s="169">
        <v>3</v>
      </c>
      <c r="J47" s="169">
        <v>9</v>
      </c>
      <c r="K47" s="169">
        <v>12</v>
      </c>
      <c r="L47" s="169"/>
      <c r="M47" s="169"/>
      <c r="N47" s="169"/>
      <c r="O47" s="169"/>
      <c r="P47" s="190" t="s">
        <v>31</v>
      </c>
      <c r="Q47" s="191"/>
      <c r="R47" s="163"/>
    </row>
    <row r="48" spans="1:18" ht="20.100000000000001" customHeight="1" x14ac:dyDescent="0.2">
      <c r="A48" s="163"/>
      <c r="B48" s="187"/>
      <c r="C48" s="173"/>
      <c r="D48" s="169" t="s">
        <v>707</v>
      </c>
      <c r="E48" s="173" t="s">
        <v>37</v>
      </c>
      <c r="F48" s="169" t="s">
        <v>27</v>
      </c>
      <c r="G48" s="169"/>
      <c r="H48" s="169"/>
      <c r="I48" s="169">
        <v>3</v>
      </c>
      <c r="J48" s="169">
        <v>9</v>
      </c>
      <c r="K48" s="169">
        <v>12</v>
      </c>
      <c r="L48" s="169"/>
      <c r="M48" s="169"/>
      <c r="N48" s="169"/>
      <c r="O48" s="169"/>
      <c r="P48" s="190" t="s">
        <v>31</v>
      </c>
      <c r="Q48" s="191"/>
      <c r="R48" s="163"/>
    </row>
    <row r="49" spans="1:18" ht="20.100000000000001" customHeight="1" x14ac:dyDescent="0.2">
      <c r="A49" s="163"/>
      <c r="B49" s="187"/>
      <c r="C49" s="173"/>
      <c r="D49" s="169" t="s">
        <v>708</v>
      </c>
      <c r="E49" s="173" t="s">
        <v>39</v>
      </c>
      <c r="F49" s="169" t="s">
        <v>27</v>
      </c>
      <c r="G49" s="169"/>
      <c r="H49" s="169"/>
      <c r="I49" s="169">
        <v>3</v>
      </c>
      <c r="J49" s="169">
        <v>9</v>
      </c>
      <c r="K49" s="169">
        <v>12</v>
      </c>
      <c r="L49" s="169"/>
      <c r="M49" s="169"/>
      <c r="N49" s="169"/>
      <c r="O49" s="169"/>
      <c r="P49" s="190" t="s">
        <v>31</v>
      </c>
      <c r="Q49" s="191"/>
      <c r="R49" s="163"/>
    </row>
    <row r="50" spans="1:18" ht="20.100000000000001" customHeight="1" x14ac:dyDescent="0.2">
      <c r="A50" s="163"/>
      <c r="B50" s="187"/>
      <c r="C50" s="169" t="s">
        <v>709</v>
      </c>
      <c r="D50" s="169"/>
      <c r="E50" s="173" t="s">
        <v>124</v>
      </c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90"/>
      <c r="Q50" s="191"/>
      <c r="R50" s="163"/>
    </row>
    <row r="51" spans="1:18" ht="20.100000000000001" customHeight="1" x14ac:dyDescent="0.2">
      <c r="A51" s="163"/>
      <c r="B51" s="187"/>
      <c r="C51" s="173"/>
      <c r="D51" s="169" t="s">
        <v>710</v>
      </c>
      <c r="E51" s="173" t="s">
        <v>33</v>
      </c>
      <c r="F51" s="169" t="s">
        <v>27</v>
      </c>
      <c r="G51" s="169"/>
      <c r="H51" s="169"/>
      <c r="I51" s="169">
        <v>3</v>
      </c>
      <c r="J51" s="169">
        <v>9</v>
      </c>
      <c r="K51" s="169">
        <v>12</v>
      </c>
      <c r="L51" s="169"/>
      <c r="M51" s="169"/>
      <c r="N51" s="169"/>
      <c r="O51" s="169"/>
      <c r="P51" s="190" t="s">
        <v>31</v>
      </c>
      <c r="Q51" s="191"/>
      <c r="R51" s="163"/>
    </row>
    <row r="52" spans="1:18" ht="20.100000000000001" customHeight="1" x14ac:dyDescent="0.2">
      <c r="A52" s="163"/>
      <c r="B52" s="187"/>
      <c r="C52" s="173"/>
      <c r="D52" s="169" t="s">
        <v>711</v>
      </c>
      <c r="E52" s="173" t="s">
        <v>35</v>
      </c>
      <c r="F52" s="169" t="s">
        <v>27</v>
      </c>
      <c r="G52" s="169"/>
      <c r="H52" s="169"/>
      <c r="I52" s="169">
        <v>3</v>
      </c>
      <c r="J52" s="169">
        <v>9</v>
      </c>
      <c r="K52" s="169">
        <v>12</v>
      </c>
      <c r="L52" s="169"/>
      <c r="M52" s="169"/>
      <c r="N52" s="169"/>
      <c r="O52" s="169"/>
      <c r="P52" s="190" t="s">
        <v>31</v>
      </c>
      <c r="Q52" s="191"/>
      <c r="R52" s="163"/>
    </row>
    <row r="53" spans="1:18" ht="20.100000000000001" customHeight="1" x14ac:dyDescent="0.2">
      <c r="A53" s="163"/>
      <c r="B53" s="187"/>
      <c r="C53" s="173"/>
      <c r="D53" s="169" t="s">
        <v>712</v>
      </c>
      <c r="E53" s="173" t="s">
        <v>37</v>
      </c>
      <c r="F53" s="169" t="s">
        <v>27</v>
      </c>
      <c r="G53" s="169"/>
      <c r="H53" s="169"/>
      <c r="I53" s="169">
        <v>3</v>
      </c>
      <c r="J53" s="169">
        <v>9</v>
      </c>
      <c r="K53" s="169">
        <v>12</v>
      </c>
      <c r="L53" s="169"/>
      <c r="M53" s="169"/>
      <c r="N53" s="169"/>
      <c r="O53" s="169"/>
      <c r="P53" s="190" t="s">
        <v>31</v>
      </c>
      <c r="Q53" s="191"/>
      <c r="R53" s="163"/>
    </row>
    <row r="54" spans="1:18" ht="20.100000000000001" customHeight="1" x14ac:dyDescent="0.2">
      <c r="A54" s="163"/>
      <c r="B54" s="187"/>
      <c r="C54" s="173"/>
      <c r="D54" s="169" t="s">
        <v>713</v>
      </c>
      <c r="E54" s="173" t="s">
        <v>39</v>
      </c>
      <c r="F54" s="169" t="s">
        <v>27</v>
      </c>
      <c r="G54" s="169"/>
      <c r="H54" s="169"/>
      <c r="I54" s="169">
        <v>3</v>
      </c>
      <c r="J54" s="169">
        <v>9</v>
      </c>
      <c r="K54" s="169">
        <v>12</v>
      </c>
      <c r="L54" s="169"/>
      <c r="M54" s="169"/>
      <c r="N54" s="169"/>
      <c r="O54" s="169"/>
      <c r="P54" s="190" t="s">
        <v>31</v>
      </c>
      <c r="Q54" s="191"/>
      <c r="R54" s="163"/>
    </row>
    <row r="55" spans="1:18" ht="20.100000000000001" customHeight="1" x14ac:dyDescent="0.2">
      <c r="A55" s="163"/>
      <c r="B55" s="187"/>
      <c r="C55" s="169" t="s">
        <v>714</v>
      </c>
      <c r="D55" s="173"/>
      <c r="E55" s="173" t="s">
        <v>521</v>
      </c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90"/>
      <c r="Q55" s="191"/>
      <c r="R55" s="163"/>
    </row>
    <row r="56" spans="1:18" ht="20.100000000000001" customHeight="1" x14ac:dyDescent="0.2">
      <c r="A56" s="163"/>
      <c r="B56" s="187"/>
      <c r="C56" s="173"/>
      <c r="D56" s="169" t="s">
        <v>715</v>
      </c>
      <c r="E56" s="173" t="s">
        <v>39</v>
      </c>
      <c r="F56" s="169" t="s">
        <v>27</v>
      </c>
      <c r="G56" s="169"/>
      <c r="H56" s="169"/>
      <c r="I56" s="169">
        <v>3</v>
      </c>
      <c r="J56" s="169">
        <v>9</v>
      </c>
      <c r="K56" s="169">
        <v>12</v>
      </c>
      <c r="L56" s="169"/>
      <c r="M56" s="169"/>
      <c r="N56" s="169"/>
      <c r="O56" s="169"/>
      <c r="P56" s="190" t="s">
        <v>31</v>
      </c>
      <c r="Q56" s="191"/>
      <c r="R56" s="163"/>
    </row>
    <row r="57" spans="1:18" ht="20.100000000000001" customHeight="1" x14ac:dyDescent="0.2">
      <c r="A57" s="163"/>
      <c r="B57" s="187"/>
      <c r="C57" s="169" t="s">
        <v>716</v>
      </c>
      <c r="D57" s="169"/>
      <c r="E57" s="173" t="s">
        <v>717</v>
      </c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90"/>
      <c r="Q57" s="191"/>
      <c r="R57" s="163"/>
    </row>
    <row r="58" spans="1:18" ht="20.100000000000001" customHeight="1" x14ac:dyDescent="0.2">
      <c r="A58" s="163"/>
      <c r="B58" s="187"/>
      <c r="C58" s="173"/>
      <c r="D58" s="169" t="s">
        <v>718</v>
      </c>
      <c r="E58" s="173" t="s">
        <v>33</v>
      </c>
      <c r="F58" s="169" t="s">
        <v>27</v>
      </c>
      <c r="G58" s="169"/>
      <c r="H58" s="169"/>
      <c r="I58" s="169">
        <v>3</v>
      </c>
      <c r="J58" s="169">
        <v>3</v>
      </c>
      <c r="K58" s="169">
        <v>3</v>
      </c>
      <c r="L58" s="169"/>
      <c r="M58" s="169"/>
      <c r="N58" s="169"/>
      <c r="O58" s="169"/>
      <c r="P58" s="190" t="s">
        <v>31</v>
      </c>
      <c r="Q58" s="191"/>
      <c r="R58" s="163"/>
    </row>
    <row r="59" spans="1:18" ht="20.100000000000001" customHeight="1" x14ac:dyDescent="0.2">
      <c r="A59" s="163"/>
      <c r="B59" s="187"/>
      <c r="C59" s="169" t="s">
        <v>719</v>
      </c>
      <c r="D59" s="169"/>
      <c r="E59" s="173" t="s">
        <v>720</v>
      </c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90"/>
      <c r="Q59" s="191"/>
      <c r="R59" s="163"/>
    </row>
    <row r="60" spans="1:18" ht="20.100000000000001" customHeight="1" x14ac:dyDescent="0.2">
      <c r="A60" s="163"/>
      <c r="B60" s="187"/>
      <c r="C60" s="169"/>
      <c r="D60" s="169" t="s">
        <v>721</v>
      </c>
      <c r="E60" s="173" t="s">
        <v>37</v>
      </c>
      <c r="F60" s="169" t="s">
        <v>27</v>
      </c>
      <c r="G60" s="169"/>
      <c r="H60" s="169"/>
      <c r="I60" s="169">
        <v>3</v>
      </c>
      <c r="J60" s="169">
        <v>3</v>
      </c>
      <c r="K60" s="169">
        <v>3</v>
      </c>
      <c r="L60" s="169"/>
      <c r="M60" s="169"/>
      <c r="N60" s="169"/>
      <c r="O60" s="169"/>
      <c r="P60" s="190" t="s">
        <v>31</v>
      </c>
      <c r="Q60" s="191"/>
      <c r="R60" s="163"/>
    </row>
    <row r="61" spans="1:18" ht="20.100000000000001" customHeight="1" x14ac:dyDescent="0.2">
      <c r="A61" s="163"/>
      <c r="B61" s="187"/>
      <c r="C61" s="169" t="s">
        <v>722</v>
      </c>
      <c r="D61" s="169"/>
      <c r="E61" s="173" t="s">
        <v>723</v>
      </c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90"/>
      <c r="Q61" s="191"/>
      <c r="R61" s="163"/>
    </row>
    <row r="62" spans="1:18" ht="20.100000000000001" customHeight="1" x14ac:dyDescent="0.2">
      <c r="A62" s="163"/>
      <c r="B62" s="187"/>
      <c r="C62" s="169"/>
      <c r="D62" s="169" t="s">
        <v>724</v>
      </c>
      <c r="E62" s="173" t="s">
        <v>33</v>
      </c>
      <c r="F62" s="169" t="s">
        <v>27</v>
      </c>
      <c r="G62" s="169"/>
      <c r="H62" s="169"/>
      <c r="I62" s="169">
        <v>3</v>
      </c>
      <c r="J62" s="169">
        <v>9</v>
      </c>
      <c r="K62" s="169">
        <v>12</v>
      </c>
      <c r="L62" s="169"/>
      <c r="M62" s="169"/>
      <c r="N62" s="169"/>
      <c r="O62" s="169"/>
      <c r="P62" s="190" t="s">
        <v>31</v>
      </c>
      <c r="Q62" s="191"/>
      <c r="R62" s="163"/>
    </row>
    <row r="63" spans="1:18" ht="20.100000000000001" customHeight="1" x14ac:dyDescent="0.2">
      <c r="A63" s="163"/>
      <c r="B63" s="187"/>
      <c r="C63" s="169" t="s">
        <v>725</v>
      </c>
      <c r="D63" s="169"/>
      <c r="E63" s="173" t="s">
        <v>726</v>
      </c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90"/>
      <c r="Q63" s="191"/>
      <c r="R63" s="163"/>
    </row>
    <row r="64" spans="1:18" ht="20.100000000000001" customHeight="1" x14ac:dyDescent="0.2">
      <c r="A64" s="163"/>
      <c r="B64" s="187"/>
      <c r="C64" s="169"/>
      <c r="D64" s="169" t="s">
        <v>727</v>
      </c>
      <c r="E64" s="173" t="s">
        <v>35</v>
      </c>
      <c r="F64" s="169" t="s">
        <v>27</v>
      </c>
      <c r="G64" s="169"/>
      <c r="H64" s="169"/>
      <c r="I64" s="169">
        <v>3</v>
      </c>
      <c r="J64" s="169">
        <v>9</v>
      </c>
      <c r="K64" s="169">
        <v>12</v>
      </c>
      <c r="L64" s="169"/>
      <c r="M64" s="169"/>
      <c r="N64" s="169"/>
      <c r="O64" s="169"/>
      <c r="P64" s="190" t="s">
        <v>31</v>
      </c>
      <c r="Q64" s="191"/>
      <c r="R64" s="163"/>
    </row>
    <row r="65" spans="1:18" ht="20.100000000000001" customHeight="1" x14ac:dyDescent="0.2">
      <c r="A65" s="163"/>
      <c r="B65" s="187"/>
      <c r="C65" s="169" t="s">
        <v>728</v>
      </c>
      <c r="D65" s="173"/>
      <c r="E65" s="173" t="s">
        <v>729</v>
      </c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90"/>
      <c r="Q65" s="191"/>
      <c r="R65" s="163"/>
    </row>
    <row r="66" spans="1:18" ht="20.100000000000001" customHeight="1" x14ac:dyDescent="0.2">
      <c r="A66" s="163"/>
      <c r="B66" s="187"/>
      <c r="C66" s="169"/>
      <c r="D66" s="169" t="s">
        <v>730</v>
      </c>
      <c r="E66" s="173" t="s">
        <v>33</v>
      </c>
      <c r="F66" s="169" t="s">
        <v>27</v>
      </c>
      <c r="G66" s="169"/>
      <c r="H66" s="169"/>
      <c r="I66" s="169">
        <v>3</v>
      </c>
      <c r="J66" s="169">
        <v>9</v>
      </c>
      <c r="K66" s="169">
        <v>12</v>
      </c>
      <c r="L66" s="169"/>
      <c r="M66" s="169"/>
      <c r="N66" s="169"/>
      <c r="O66" s="169"/>
      <c r="P66" s="190" t="s">
        <v>31</v>
      </c>
      <c r="Q66" s="191"/>
      <c r="R66" s="163"/>
    </row>
    <row r="67" spans="1:18" ht="20.100000000000001" customHeight="1" x14ac:dyDescent="0.2">
      <c r="A67" s="163"/>
      <c r="B67" s="187"/>
      <c r="C67" s="169" t="s">
        <v>731</v>
      </c>
      <c r="D67" s="169"/>
      <c r="E67" s="173" t="s">
        <v>732</v>
      </c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90"/>
      <c r="Q67" s="191"/>
      <c r="R67" s="163"/>
    </row>
    <row r="68" spans="1:18" ht="20.100000000000001" customHeight="1" x14ac:dyDescent="0.2">
      <c r="A68" s="163"/>
      <c r="B68" s="187"/>
      <c r="C68" s="169"/>
      <c r="D68" s="169" t="s">
        <v>733</v>
      </c>
      <c r="E68" s="173" t="s">
        <v>33</v>
      </c>
      <c r="F68" s="169" t="s">
        <v>27</v>
      </c>
      <c r="G68" s="169"/>
      <c r="H68" s="169"/>
      <c r="I68" s="169">
        <v>3</v>
      </c>
      <c r="J68" s="169">
        <v>9</v>
      </c>
      <c r="K68" s="169">
        <v>12</v>
      </c>
      <c r="L68" s="169"/>
      <c r="M68" s="169"/>
      <c r="N68" s="169"/>
      <c r="O68" s="169"/>
      <c r="P68" s="190" t="s">
        <v>31</v>
      </c>
      <c r="Q68" s="191"/>
      <c r="R68" s="163"/>
    </row>
    <row r="69" spans="1:18" ht="20.100000000000001" customHeight="1" x14ac:dyDescent="0.2">
      <c r="A69" s="163"/>
      <c r="B69" s="187"/>
      <c r="C69" s="169" t="s">
        <v>734</v>
      </c>
      <c r="D69" s="169"/>
      <c r="E69" s="173" t="s">
        <v>735</v>
      </c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90"/>
      <c r="Q69" s="191"/>
      <c r="R69" s="163"/>
    </row>
    <row r="70" spans="1:18" ht="20.100000000000001" customHeight="1" x14ac:dyDescent="0.2">
      <c r="A70" s="163"/>
      <c r="B70" s="187"/>
      <c r="C70" s="169"/>
      <c r="D70" s="169" t="s">
        <v>736</v>
      </c>
      <c r="E70" s="173" t="s">
        <v>33</v>
      </c>
      <c r="F70" s="169" t="s">
        <v>27</v>
      </c>
      <c r="G70" s="169"/>
      <c r="H70" s="169"/>
      <c r="I70" s="169">
        <v>3</v>
      </c>
      <c r="J70" s="169">
        <v>3</v>
      </c>
      <c r="K70" s="169">
        <v>12</v>
      </c>
      <c r="L70" s="169"/>
      <c r="M70" s="169"/>
      <c r="N70" s="169"/>
      <c r="O70" s="169"/>
      <c r="P70" s="190" t="s">
        <v>31</v>
      </c>
      <c r="Q70" s="191"/>
      <c r="R70" s="163"/>
    </row>
    <row r="71" spans="1:18" ht="20.100000000000001" customHeight="1" x14ac:dyDescent="0.2">
      <c r="A71" s="163"/>
      <c r="B71" s="187"/>
      <c r="C71" s="169" t="s">
        <v>737</v>
      </c>
      <c r="D71" s="169"/>
      <c r="E71" s="173" t="s">
        <v>738</v>
      </c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90"/>
      <c r="Q71" s="191"/>
      <c r="R71" s="163"/>
    </row>
    <row r="72" spans="1:18" ht="20.100000000000001" customHeight="1" x14ac:dyDescent="0.2">
      <c r="A72" s="163"/>
      <c r="B72" s="187"/>
      <c r="C72" s="169"/>
      <c r="D72" s="169" t="s">
        <v>739</v>
      </c>
      <c r="E72" s="173" t="s">
        <v>33</v>
      </c>
      <c r="F72" s="169" t="s">
        <v>27</v>
      </c>
      <c r="G72" s="169"/>
      <c r="H72" s="169"/>
      <c r="I72" s="169">
        <v>3</v>
      </c>
      <c r="J72" s="169">
        <v>9</v>
      </c>
      <c r="K72" s="169">
        <v>12</v>
      </c>
      <c r="L72" s="169"/>
      <c r="M72" s="169"/>
      <c r="N72" s="169"/>
      <c r="O72" s="169"/>
      <c r="P72" s="190" t="s">
        <v>31</v>
      </c>
      <c r="Q72" s="191"/>
      <c r="R72" s="163"/>
    </row>
    <row r="73" spans="1:18" ht="20.100000000000001" customHeight="1" x14ac:dyDescent="0.2">
      <c r="A73" s="163"/>
      <c r="B73" s="187"/>
      <c r="C73" s="169" t="s">
        <v>740</v>
      </c>
      <c r="D73" s="169"/>
      <c r="E73" s="173" t="s">
        <v>741</v>
      </c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90"/>
      <c r="Q73" s="191"/>
      <c r="R73" s="163"/>
    </row>
    <row r="74" spans="1:18" ht="20.100000000000001" customHeight="1" x14ac:dyDescent="0.2">
      <c r="A74" s="163"/>
      <c r="B74" s="187"/>
      <c r="C74" s="173"/>
      <c r="D74" s="169" t="s">
        <v>742</v>
      </c>
      <c r="E74" s="173" t="s">
        <v>33</v>
      </c>
      <c r="F74" s="169" t="s">
        <v>27</v>
      </c>
      <c r="G74" s="169"/>
      <c r="H74" s="169"/>
      <c r="I74" s="169">
        <v>3</v>
      </c>
      <c r="J74" s="169">
        <v>9</v>
      </c>
      <c r="K74" s="169">
        <v>12</v>
      </c>
      <c r="L74" s="169"/>
      <c r="M74" s="169"/>
      <c r="N74" s="169"/>
      <c r="O74" s="169"/>
      <c r="P74" s="190" t="s">
        <v>31</v>
      </c>
      <c r="Q74" s="191"/>
      <c r="R74" s="163"/>
    </row>
    <row r="75" spans="1:18" ht="20.100000000000001" customHeight="1" x14ac:dyDescent="0.2">
      <c r="A75" s="163"/>
      <c r="B75" s="187"/>
      <c r="C75" s="169" t="s">
        <v>743</v>
      </c>
      <c r="D75" s="169"/>
      <c r="E75" s="173" t="s">
        <v>744</v>
      </c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90"/>
      <c r="Q75" s="191"/>
      <c r="R75" s="163"/>
    </row>
    <row r="76" spans="1:18" ht="20.100000000000001" customHeight="1" x14ac:dyDescent="0.2">
      <c r="A76" s="163"/>
      <c r="B76" s="187"/>
      <c r="C76" s="169"/>
      <c r="D76" s="169" t="s">
        <v>745</v>
      </c>
      <c r="E76" s="173" t="s">
        <v>33</v>
      </c>
      <c r="F76" s="169" t="s">
        <v>27</v>
      </c>
      <c r="G76" s="169"/>
      <c r="H76" s="169"/>
      <c r="I76" s="169">
        <v>3</v>
      </c>
      <c r="J76" s="169">
        <v>9</v>
      </c>
      <c r="K76" s="169">
        <v>12</v>
      </c>
      <c r="L76" s="169"/>
      <c r="M76" s="169"/>
      <c r="N76" s="169"/>
      <c r="O76" s="169"/>
      <c r="P76" s="190" t="s">
        <v>31</v>
      </c>
      <c r="Q76" s="191"/>
      <c r="R76" s="163"/>
    </row>
    <row r="77" spans="1:18" ht="20.100000000000001" customHeight="1" x14ac:dyDescent="0.2">
      <c r="A77" s="163"/>
      <c r="B77" s="187"/>
      <c r="C77" s="169"/>
      <c r="D77" s="169" t="s">
        <v>746</v>
      </c>
      <c r="E77" s="173" t="s">
        <v>35</v>
      </c>
      <c r="F77" s="169" t="s">
        <v>27</v>
      </c>
      <c r="G77" s="169"/>
      <c r="H77" s="169"/>
      <c r="I77" s="169">
        <v>3</v>
      </c>
      <c r="J77" s="169">
        <v>9</v>
      </c>
      <c r="K77" s="169">
        <v>12</v>
      </c>
      <c r="L77" s="169"/>
      <c r="M77" s="169"/>
      <c r="N77" s="169"/>
      <c r="O77" s="169"/>
      <c r="P77" s="190" t="s">
        <v>31</v>
      </c>
      <c r="Q77" s="191"/>
      <c r="R77" s="163"/>
    </row>
    <row r="78" spans="1:18" ht="20.100000000000001" customHeight="1" x14ac:dyDescent="0.2">
      <c r="A78" s="163"/>
      <c r="B78" s="187"/>
      <c r="C78" s="169"/>
      <c r="D78" s="169" t="s">
        <v>747</v>
      </c>
      <c r="E78" s="173" t="s">
        <v>37</v>
      </c>
      <c r="F78" s="169" t="s">
        <v>27</v>
      </c>
      <c r="G78" s="169"/>
      <c r="H78" s="169"/>
      <c r="I78" s="169">
        <v>3</v>
      </c>
      <c r="J78" s="169">
        <v>9</v>
      </c>
      <c r="K78" s="169">
        <v>12</v>
      </c>
      <c r="L78" s="169"/>
      <c r="M78" s="169"/>
      <c r="N78" s="169"/>
      <c r="O78" s="169"/>
      <c r="P78" s="190" t="s">
        <v>31</v>
      </c>
      <c r="Q78" s="191"/>
      <c r="R78" s="163"/>
    </row>
    <row r="79" spans="1:18" ht="20.100000000000001" customHeight="1" x14ac:dyDescent="0.2">
      <c r="A79" s="163"/>
      <c r="B79" s="187"/>
      <c r="C79" s="169"/>
      <c r="D79" s="169" t="s">
        <v>748</v>
      </c>
      <c r="E79" s="173" t="s">
        <v>39</v>
      </c>
      <c r="F79" s="169" t="s">
        <v>27</v>
      </c>
      <c r="G79" s="169"/>
      <c r="H79" s="169"/>
      <c r="I79" s="169">
        <v>3</v>
      </c>
      <c r="J79" s="169">
        <v>9</v>
      </c>
      <c r="K79" s="169">
        <v>12</v>
      </c>
      <c r="L79" s="169"/>
      <c r="M79" s="169"/>
      <c r="N79" s="169"/>
      <c r="O79" s="169"/>
      <c r="P79" s="190" t="s">
        <v>31</v>
      </c>
      <c r="Q79" s="191"/>
      <c r="R79" s="163"/>
    </row>
    <row r="80" spans="1:18" ht="20.100000000000001" customHeight="1" x14ac:dyDescent="0.2">
      <c r="A80" s="163"/>
      <c r="B80" s="187"/>
      <c r="C80" s="169" t="s">
        <v>749</v>
      </c>
      <c r="D80" s="169"/>
      <c r="E80" s="173" t="s">
        <v>750</v>
      </c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90"/>
      <c r="Q80" s="191"/>
      <c r="R80" s="163"/>
    </row>
    <row r="81" spans="1:18" ht="20.100000000000001" customHeight="1" x14ac:dyDescent="0.2">
      <c r="A81" s="163"/>
      <c r="B81" s="187"/>
      <c r="C81" s="169"/>
      <c r="D81" s="169" t="s">
        <v>748</v>
      </c>
      <c r="E81" s="173" t="s">
        <v>39</v>
      </c>
      <c r="F81" s="169" t="s">
        <v>27</v>
      </c>
      <c r="G81" s="169"/>
      <c r="H81" s="169"/>
      <c r="I81" s="169">
        <v>3</v>
      </c>
      <c r="J81" s="169">
        <v>3</v>
      </c>
      <c r="K81" s="169">
        <v>12</v>
      </c>
      <c r="L81" s="169"/>
      <c r="M81" s="169"/>
      <c r="N81" s="169"/>
      <c r="O81" s="169"/>
      <c r="P81" s="190" t="s">
        <v>31</v>
      </c>
      <c r="Q81" s="191"/>
      <c r="R81" s="163"/>
    </row>
    <row r="82" spans="1:18" ht="20.100000000000001" customHeight="1" x14ac:dyDescent="0.2">
      <c r="A82" s="163"/>
      <c r="B82" s="187"/>
      <c r="C82" s="169" t="s">
        <v>751</v>
      </c>
      <c r="D82" s="169"/>
      <c r="E82" s="173" t="s">
        <v>752</v>
      </c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90"/>
      <c r="Q82" s="191"/>
      <c r="R82" s="163"/>
    </row>
    <row r="83" spans="1:18" ht="20.100000000000001" customHeight="1" x14ac:dyDescent="0.2">
      <c r="A83" s="163"/>
      <c r="B83" s="187"/>
      <c r="C83" s="173"/>
      <c r="D83" s="169" t="s">
        <v>753</v>
      </c>
      <c r="E83" s="173" t="s">
        <v>33</v>
      </c>
      <c r="F83" s="169" t="s">
        <v>27</v>
      </c>
      <c r="G83" s="169"/>
      <c r="H83" s="169"/>
      <c r="I83" s="169">
        <v>3</v>
      </c>
      <c r="J83" s="169">
        <v>9</v>
      </c>
      <c r="K83" s="169">
        <v>12</v>
      </c>
      <c r="L83" s="169"/>
      <c r="M83" s="169"/>
      <c r="N83" s="169"/>
      <c r="O83" s="169"/>
      <c r="P83" s="190" t="s">
        <v>31</v>
      </c>
      <c r="Q83" s="191"/>
      <c r="R83" s="163"/>
    </row>
    <row r="84" spans="1:18" ht="20.100000000000001" customHeight="1" x14ac:dyDescent="0.2">
      <c r="A84" s="163"/>
      <c r="B84" s="187"/>
      <c r="C84" s="173"/>
      <c r="D84" s="169" t="s">
        <v>754</v>
      </c>
      <c r="E84" s="173" t="s">
        <v>35</v>
      </c>
      <c r="F84" s="169" t="s">
        <v>27</v>
      </c>
      <c r="G84" s="169"/>
      <c r="H84" s="169"/>
      <c r="I84" s="169">
        <v>3</v>
      </c>
      <c r="J84" s="169">
        <v>9</v>
      </c>
      <c r="K84" s="169">
        <v>12</v>
      </c>
      <c r="L84" s="169"/>
      <c r="M84" s="169"/>
      <c r="N84" s="169"/>
      <c r="O84" s="169"/>
      <c r="P84" s="190" t="s">
        <v>31</v>
      </c>
      <c r="Q84" s="191"/>
      <c r="R84" s="163"/>
    </row>
    <row r="85" spans="1:18" ht="20.100000000000001" customHeight="1" x14ac:dyDescent="0.2">
      <c r="A85" s="163"/>
      <c r="B85" s="187"/>
      <c r="C85" s="173"/>
      <c r="D85" s="169" t="s">
        <v>755</v>
      </c>
      <c r="E85" s="173" t="s">
        <v>37</v>
      </c>
      <c r="F85" s="169" t="s">
        <v>27</v>
      </c>
      <c r="G85" s="169"/>
      <c r="H85" s="169"/>
      <c r="I85" s="169">
        <v>3</v>
      </c>
      <c r="J85" s="169">
        <v>9</v>
      </c>
      <c r="K85" s="169">
        <v>12</v>
      </c>
      <c r="L85" s="169"/>
      <c r="M85" s="169"/>
      <c r="N85" s="169"/>
      <c r="O85" s="169"/>
      <c r="P85" s="190" t="s">
        <v>31</v>
      </c>
      <c r="Q85" s="191"/>
      <c r="R85" s="163"/>
    </row>
    <row r="86" spans="1:18" ht="20.100000000000001" customHeight="1" x14ac:dyDescent="0.2">
      <c r="A86" s="163"/>
      <c r="B86" s="187"/>
      <c r="C86" s="173"/>
      <c r="D86" s="169" t="s">
        <v>756</v>
      </c>
      <c r="E86" s="173" t="s">
        <v>39</v>
      </c>
      <c r="F86" s="169" t="s">
        <v>27</v>
      </c>
      <c r="G86" s="169"/>
      <c r="H86" s="169"/>
      <c r="I86" s="169">
        <v>3</v>
      </c>
      <c r="J86" s="169">
        <v>9</v>
      </c>
      <c r="K86" s="169">
        <v>12</v>
      </c>
      <c r="L86" s="169"/>
      <c r="M86" s="169"/>
      <c r="N86" s="169"/>
      <c r="O86" s="169"/>
      <c r="P86" s="190" t="s">
        <v>31</v>
      </c>
      <c r="Q86" s="191"/>
      <c r="R86" s="163"/>
    </row>
    <row r="87" spans="1:18" ht="20.100000000000001" customHeight="1" x14ac:dyDescent="0.2">
      <c r="A87" s="163"/>
      <c r="B87" s="187"/>
      <c r="C87" s="173" t="s">
        <v>757</v>
      </c>
      <c r="D87" s="169"/>
      <c r="E87" s="173" t="s">
        <v>758</v>
      </c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90"/>
      <c r="Q87" s="191"/>
      <c r="R87" s="163"/>
    </row>
    <row r="88" spans="1:18" ht="20.100000000000001" customHeight="1" x14ac:dyDescent="0.2">
      <c r="A88" s="163"/>
      <c r="B88" s="187"/>
      <c r="C88" s="173"/>
      <c r="D88" s="169" t="s">
        <v>759</v>
      </c>
      <c r="E88" s="173" t="s">
        <v>760</v>
      </c>
      <c r="F88" s="169" t="s">
        <v>27</v>
      </c>
      <c r="G88" s="169"/>
      <c r="H88" s="169"/>
      <c r="I88" s="169">
        <v>3</v>
      </c>
      <c r="J88" s="169">
        <v>3</v>
      </c>
      <c r="K88" s="169">
        <v>12</v>
      </c>
      <c r="L88" s="169"/>
      <c r="M88" s="169"/>
      <c r="N88" s="169"/>
      <c r="O88" s="169" t="s">
        <v>27</v>
      </c>
      <c r="P88" s="190" t="s">
        <v>31</v>
      </c>
      <c r="Q88" s="191"/>
      <c r="R88" s="163"/>
    </row>
    <row r="89" spans="1:18" ht="20.100000000000001" customHeight="1" x14ac:dyDescent="0.2">
      <c r="A89" s="163"/>
      <c r="B89" s="187"/>
      <c r="C89" s="173" t="s">
        <v>761</v>
      </c>
      <c r="D89" s="169"/>
      <c r="E89" s="173" t="s">
        <v>762</v>
      </c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90"/>
      <c r="Q89" s="191"/>
      <c r="R89" s="163"/>
    </row>
    <row r="90" spans="1:18" ht="20.100000000000001" customHeight="1" x14ac:dyDescent="0.2">
      <c r="A90" s="163"/>
      <c r="B90" s="187"/>
      <c r="C90" s="173"/>
      <c r="D90" s="169" t="s">
        <v>763</v>
      </c>
      <c r="E90" s="173" t="s">
        <v>37</v>
      </c>
      <c r="F90" s="169" t="s">
        <v>27</v>
      </c>
      <c r="G90" s="169"/>
      <c r="H90" s="169"/>
      <c r="I90" s="169">
        <v>3</v>
      </c>
      <c r="J90" s="169">
        <v>3</v>
      </c>
      <c r="K90" s="169">
        <v>12</v>
      </c>
      <c r="L90" s="169"/>
      <c r="M90" s="169"/>
      <c r="N90" s="169"/>
      <c r="O90" s="169" t="s">
        <v>27</v>
      </c>
      <c r="P90" s="190" t="s">
        <v>31</v>
      </c>
      <c r="Q90" s="191"/>
      <c r="R90" s="163"/>
    </row>
    <row r="91" spans="1:18" ht="20.100000000000001" customHeight="1" x14ac:dyDescent="0.2">
      <c r="A91" s="163"/>
      <c r="B91" s="187"/>
      <c r="C91" s="173" t="s">
        <v>764</v>
      </c>
      <c r="D91" s="169"/>
      <c r="E91" s="173" t="s">
        <v>765</v>
      </c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90"/>
      <c r="Q91" s="191"/>
      <c r="R91" s="163"/>
    </row>
    <row r="92" spans="1:18" ht="20.100000000000001" customHeight="1" x14ac:dyDescent="0.2">
      <c r="A92" s="163"/>
      <c r="B92" s="187"/>
      <c r="C92" s="173"/>
      <c r="D92" s="169" t="s">
        <v>766</v>
      </c>
      <c r="E92" s="173" t="s">
        <v>39</v>
      </c>
      <c r="F92" s="169" t="s">
        <v>27</v>
      </c>
      <c r="G92" s="169"/>
      <c r="H92" s="169"/>
      <c r="I92" s="169">
        <v>3</v>
      </c>
      <c r="J92" s="169">
        <v>3</v>
      </c>
      <c r="K92" s="169">
        <v>3</v>
      </c>
      <c r="L92" s="169"/>
      <c r="M92" s="169"/>
      <c r="N92" s="169"/>
      <c r="O92" s="169" t="s">
        <v>27</v>
      </c>
      <c r="P92" s="190" t="s">
        <v>31</v>
      </c>
      <c r="Q92" s="191"/>
      <c r="R92" s="163"/>
    </row>
    <row r="93" spans="1:18" ht="20.100000000000001" customHeight="1" x14ac:dyDescent="0.2">
      <c r="A93" s="163"/>
      <c r="B93" s="187"/>
      <c r="C93" s="173"/>
      <c r="D93" s="173"/>
      <c r="E93" s="173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90"/>
      <c r="Q93" s="191"/>
      <c r="R93" s="163"/>
    </row>
    <row r="94" spans="1:18" ht="20.100000000000001" customHeight="1" x14ac:dyDescent="0.2">
      <c r="A94" s="163"/>
      <c r="B94" s="187"/>
      <c r="C94" s="173"/>
      <c r="D94" s="173"/>
      <c r="E94" s="173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90"/>
      <c r="Q94" s="191"/>
      <c r="R94" s="163"/>
    </row>
    <row r="95" spans="1:18" ht="20.100000000000001" customHeight="1" x14ac:dyDescent="0.2">
      <c r="A95" s="163"/>
      <c r="B95" s="187"/>
      <c r="C95" s="173"/>
      <c r="D95" s="173"/>
      <c r="E95" s="173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90"/>
      <c r="Q95" s="191"/>
      <c r="R95" s="163"/>
    </row>
    <row r="96" spans="1:18" ht="20.100000000000001" customHeight="1" x14ac:dyDescent="0.2">
      <c r="A96" s="142"/>
      <c r="B96" s="142"/>
      <c r="C96" s="224"/>
      <c r="D96" s="48"/>
      <c r="E96" s="48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</row>
    <row r="97" spans="1:18" ht="20.100000000000001" customHeight="1" x14ac:dyDescent="0.2">
      <c r="A97" s="142"/>
      <c r="B97" s="142"/>
      <c r="C97" s="142"/>
      <c r="D97" s="214"/>
      <c r="E97" s="214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</row>
    <row r="98" spans="1:18" ht="20.100000000000001" customHeight="1" x14ac:dyDescent="0.2">
      <c r="A98" s="142"/>
      <c r="B98" s="142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</row>
    <row r="99" spans="1:18" ht="20.100000000000001" customHeight="1" x14ac:dyDescent="0.2">
      <c r="A99" s="142"/>
      <c r="B99" s="3" t="s">
        <v>767</v>
      </c>
      <c r="C99" s="225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</row>
    <row r="100" spans="1:18" ht="20.100000000000001" customHeight="1" x14ac:dyDescent="0.2">
      <c r="A100" s="142"/>
      <c r="B100" s="3" t="s">
        <v>768</v>
      </c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</row>
    <row r="101" spans="1:18" ht="20.100000000000001" customHeight="1" x14ac:dyDescent="0.2">
      <c r="A101" s="142"/>
      <c r="B101" s="3" t="s">
        <v>769</v>
      </c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</row>
    <row r="102" spans="1:18" ht="20.100000000000001" customHeight="1" x14ac:dyDescent="0.2">
      <c r="A102" s="142"/>
      <c r="B102" s="142"/>
      <c r="C102" s="142"/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</row>
    <row r="103" spans="1:18" ht="20.100000000000001" customHeight="1" x14ac:dyDescent="0.2">
      <c r="A103" s="142"/>
      <c r="B103" s="142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</row>
    <row r="104" spans="1:18" ht="20.100000000000001" customHeight="1" x14ac:dyDescent="0.2">
      <c r="A104" s="142"/>
      <c r="B104" s="142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</row>
    <row r="105" spans="1:18" ht="20.100000000000001" customHeight="1" x14ac:dyDescent="0.2">
      <c r="A105" s="142"/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</row>
  </sheetData>
  <mergeCells count="14">
    <mergeCell ref="P16:P18"/>
    <mergeCell ref="Q16:Q18"/>
    <mergeCell ref="E17:E18"/>
    <mergeCell ref="F17:H17"/>
    <mergeCell ref="I17:K17"/>
    <mergeCell ref="L17:L18"/>
    <mergeCell ref="M17:M18"/>
    <mergeCell ref="N17:N18"/>
    <mergeCell ref="H11:O11"/>
    <mergeCell ref="H12:O12"/>
    <mergeCell ref="B16:D16"/>
    <mergeCell ref="F16:K16"/>
    <mergeCell ref="L16:N16"/>
    <mergeCell ref="O16:O1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62"/>
  <sheetViews>
    <sheetView workbookViewId="0">
      <selection sqref="A1:XFD1048576"/>
    </sheetView>
  </sheetViews>
  <sheetFormatPr baseColWidth="10" defaultRowHeight="20.100000000000001" customHeight="1" x14ac:dyDescent="0.2"/>
  <cols>
    <col min="2" max="2" width="28.6640625" customWidth="1"/>
    <col min="3" max="3" width="31.83203125" customWidth="1"/>
    <col min="4" max="4" width="30.1640625" customWidth="1"/>
    <col min="5" max="5" width="51.6640625" bestFit="1" customWidth="1"/>
    <col min="16" max="16" width="43.83203125" customWidth="1"/>
    <col min="17" max="17" width="119.83203125" customWidth="1"/>
  </cols>
  <sheetData>
    <row r="1" spans="1:17" ht="20.100000000000001" customHeight="1" x14ac:dyDescent="0.2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7" ht="20.100000000000001" customHeight="1" x14ac:dyDescent="0.2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</row>
    <row r="3" spans="1:17" ht="20.100000000000001" customHeight="1" x14ac:dyDescent="0.2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</row>
    <row r="4" spans="1:17" ht="20.100000000000001" customHeight="1" x14ac:dyDescent="0.2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</row>
    <row r="5" spans="1:17" ht="20.100000000000001" customHeight="1" x14ac:dyDescent="0.2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</row>
    <row r="6" spans="1:17" ht="20.100000000000001" customHeight="1" x14ac:dyDescent="0.2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</row>
    <row r="7" spans="1:17" ht="20.100000000000001" customHeight="1" x14ac:dyDescent="0.2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</row>
    <row r="8" spans="1:17" ht="20.100000000000001" customHeight="1" x14ac:dyDescent="0.2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</row>
    <row r="9" spans="1:17" ht="20.100000000000001" customHeight="1" x14ac:dyDescent="0.2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</row>
    <row r="10" spans="1:17" ht="20.100000000000001" customHeight="1" x14ac:dyDescent="0.2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</row>
    <row r="11" spans="1:17" ht="20.100000000000001" customHeight="1" x14ac:dyDescent="0.2">
      <c r="A11" s="142"/>
      <c r="B11" s="142"/>
      <c r="C11" s="142"/>
      <c r="D11" s="142"/>
      <c r="E11" s="142"/>
      <c r="F11" s="142"/>
      <c r="G11" s="142"/>
      <c r="H11" s="98" t="s">
        <v>0</v>
      </c>
      <c r="I11" s="98"/>
      <c r="J11" s="98"/>
      <c r="K11" s="98"/>
      <c r="L11" s="98"/>
      <c r="M11" s="98"/>
      <c r="N11" s="98"/>
      <c r="O11" s="98"/>
      <c r="P11" s="142"/>
      <c r="Q11" s="142"/>
    </row>
    <row r="12" spans="1:17" ht="20.100000000000001" customHeight="1" x14ac:dyDescent="0.2">
      <c r="A12" s="142"/>
      <c r="B12" s="142"/>
      <c r="C12" s="142"/>
      <c r="D12" s="142"/>
      <c r="E12" s="142"/>
      <c r="F12" s="142"/>
      <c r="G12" s="51"/>
      <c r="H12" s="98" t="s">
        <v>566</v>
      </c>
      <c r="I12" s="98"/>
      <c r="J12" s="98"/>
      <c r="K12" s="98"/>
      <c r="L12" s="98"/>
      <c r="M12" s="98"/>
      <c r="N12" s="98"/>
      <c r="O12" s="98"/>
      <c r="P12" s="142"/>
      <c r="Q12" s="142"/>
    </row>
    <row r="13" spans="1:17" ht="20.100000000000001" customHeight="1" x14ac:dyDescent="0.2">
      <c r="A13" s="142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</row>
    <row r="14" spans="1:17" ht="20.100000000000001" customHeight="1" x14ac:dyDescent="0.2">
      <c r="A14" s="142"/>
      <c r="B14" s="142"/>
      <c r="C14" s="142"/>
      <c r="D14" s="51"/>
      <c r="E14" s="51"/>
      <c r="F14" s="51"/>
      <c r="G14" s="51"/>
      <c r="H14" s="51"/>
      <c r="I14" s="51"/>
      <c r="J14" s="51"/>
      <c r="K14" s="51"/>
      <c r="L14" s="142"/>
      <c r="M14" s="142"/>
      <c r="N14" s="142"/>
      <c r="O14" s="142"/>
      <c r="P14" s="142"/>
      <c r="Q14" s="142"/>
    </row>
    <row r="15" spans="1:17" ht="20.100000000000001" customHeight="1" thickBot="1" x14ac:dyDescent="0.25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</row>
    <row r="16" spans="1:17" ht="20.100000000000001" customHeight="1" thickBot="1" x14ac:dyDescent="0.25">
      <c r="A16" s="142"/>
      <c r="B16" s="143" t="s">
        <v>28</v>
      </c>
      <c r="C16" s="144"/>
      <c r="D16" s="145"/>
      <c r="E16" s="146" t="s">
        <v>18</v>
      </c>
      <c r="F16" s="143" t="s">
        <v>1</v>
      </c>
      <c r="G16" s="144"/>
      <c r="H16" s="144"/>
      <c r="I16" s="144"/>
      <c r="J16" s="144"/>
      <c r="K16" s="145"/>
      <c r="L16" s="143" t="s">
        <v>4</v>
      </c>
      <c r="M16" s="144"/>
      <c r="N16" s="144"/>
      <c r="O16" s="147" t="s">
        <v>15</v>
      </c>
      <c r="P16" s="81" t="s">
        <v>21</v>
      </c>
      <c r="Q16" s="84" t="s">
        <v>6</v>
      </c>
    </row>
    <row r="17" spans="1:17" ht="20.100000000000001" customHeight="1" thickBot="1" x14ac:dyDescent="0.25">
      <c r="A17" s="142"/>
      <c r="B17" s="148"/>
      <c r="C17" s="148"/>
      <c r="D17" s="222"/>
      <c r="E17" s="150" t="s">
        <v>19</v>
      </c>
      <c r="F17" s="151" t="s">
        <v>2</v>
      </c>
      <c r="G17" s="152"/>
      <c r="H17" s="152"/>
      <c r="I17" s="143" t="s">
        <v>3</v>
      </c>
      <c r="J17" s="144"/>
      <c r="K17" s="145"/>
      <c r="L17" s="153" t="s">
        <v>20</v>
      </c>
      <c r="M17" s="153" t="s">
        <v>5</v>
      </c>
      <c r="N17" s="154" t="s">
        <v>14</v>
      </c>
      <c r="O17" s="155"/>
      <c r="P17" s="82"/>
      <c r="Q17" s="85"/>
    </row>
    <row r="18" spans="1:17" ht="20.100000000000001" customHeight="1" thickBot="1" x14ac:dyDescent="0.25">
      <c r="A18" s="142"/>
      <c r="B18" s="156" t="s">
        <v>16</v>
      </c>
      <c r="C18" s="156" t="s">
        <v>7</v>
      </c>
      <c r="D18" s="178" t="s">
        <v>17</v>
      </c>
      <c r="E18" s="157"/>
      <c r="F18" s="158" t="s">
        <v>8</v>
      </c>
      <c r="G18" s="159" t="s">
        <v>9</v>
      </c>
      <c r="H18" s="158" t="s">
        <v>10</v>
      </c>
      <c r="I18" s="159" t="s">
        <v>11</v>
      </c>
      <c r="J18" s="159" t="s">
        <v>12</v>
      </c>
      <c r="K18" s="159" t="s">
        <v>13</v>
      </c>
      <c r="L18" s="160"/>
      <c r="M18" s="160"/>
      <c r="N18" s="161"/>
      <c r="O18" s="162"/>
      <c r="P18" s="83"/>
      <c r="Q18" s="86"/>
    </row>
    <row r="19" spans="1:17" ht="20.100000000000001" customHeight="1" x14ac:dyDescent="0.2">
      <c r="A19" s="163"/>
      <c r="B19" s="58" t="s">
        <v>567</v>
      </c>
      <c r="C19" s="171"/>
      <c r="D19" s="171"/>
      <c r="E19" s="223" t="s">
        <v>568</v>
      </c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6"/>
      <c r="Q19" s="167"/>
    </row>
    <row r="20" spans="1:17" ht="20.100000000000001" customHeight="1" x14ac:dyDescent="0.2">
      <c r="A20" s="163"/>
      <c r="B20" s="187"/>
      <c r="C20" s="168" t="s">
        <v>569</v>
      </c>
      <c r="D20" s="173"/>
      <c r="E20" s="219" t="s">
        <v>570</v>
      </c>
      <c r="F20" s="169" t="s">
        <v>27</v>
      </c>
      <c r="G20" s="169"/>
      <c r="H20" s="169"/>
      <c r="I20" s="169">
        <v>3</v>
      </c>
      <c r="J20" s="169">
        <v>9</v>
      </c>
      <c r="K20" s="169">
        <v>12</v>
      </c>
      <c r="L20" s="169"/>
      <c r="M20" s="169" t="s">
        <v>27</v>
      </c>
      <c r="N20" s="169"/>
      <c r="O20" s="169"/>
      <c r="P20" s="190" t="s">
        <v>31</v>
      </c>
      <c r="Q20" s="191"/>
    </row>
    <row r="21" spans="1:17" ht="20.100000000000001" customHeight="1" x14ac:dyDescent="0.2">
      <c r="A21" s="163"/>
      <c r="B21" s="187"/>
      <c r="C21" s="169"/>
      <c r="D21" s="173" t="s">
        <v>571</v>
      </c>
      <c r="E21" s="173" t="s">
        <v>33</v>
      </c>
      <c r="F21" s="169" t="s">
        <v>27</v>
      </c>
      <c r="G21" s="169"/>
      <c r="H21" s="169"/>
      <c r="I21" s="169">
        <v>3</v>
      </c>
      <c r="J21" s="169">
        <v>9</v>
      </c>
      <c r="K21" s="169">
        <v>12</v>
      </c>
      <c r="L21" s="169"/>
      <c r="M21" s="169" t="s">
        <v>27</v>
      </c>
      <c r="N21" s="169"/>
      <c r="O21" s="169"/>
      <c r="P21" s="190" t="s">
        <v>31</v>
      </c>
      <c r="Q21" s="191"/>
    </row>
    <row r="22" spans="1:17" ht="20.100000000000001" customHeight="1" x14ac:dyDescent="0.2">
      <c r="A22" s="163"/>
      <c r="B22" s="187"/>
      <c r="C22" s="169"/>
      <c r="D22" s="173" t="s">
        <v>572</v>
      </c>
      <c r="E22" s="173" t="s">
        <v>35</v>
      </c>
      <c r="F22" s="169" t="s">
        <v>27</v>
      </c>
      <c r="G22" s="169"/>
      <c r="H22" s="169"/>
      <c r="I22" s="169">
        <v>3</v>
      </c>
      <c r="J22" s="169">
        <v>9</v>
      </c>
      <c r="K22" s="169">
        <v>12</v>
      </c>
      <c r="L22" s="169"/>
      <c r="M22" s="169" t="s">
        <v>27</v>
      </c>
      <c r="N22" s="169"/>
      <c r="O22" s="169"/>
      <c r="P22" s="190" t="s">
        <v>31</v>
      </c>
      <c r="Q22" s="191"/>
    </row>
    <row r="23" spans="1:17" ht="20.100000000000001" customHeight="1" x14ac:dyDescent="0.2">
      <c r="A23" s="163"/>
      <c r="B23" s="187"/>
      <c r="C23" s="169"/>
      <c r="D23" s="173" t="s">
        <v>573</v>
      </c>
      <c r="E23" s="173" t="s">
        <v>37</v>
      </c>
      <c r="F23" s="169" t="s">
        <v>27</v>
      </c>
      <c r="G23" s="169"/>
      <c r="H23" s="169"/>
      <c r="I23" s="169">
        <v>3</v>
      </c>
      <c r="J23" s="169">
        <v>9</v>
      </c>
      <c r="K23" s="169">
        <v>12</v>
      </c>
      <c r="L23" s="169"/>
      <c r="M23" s="169" t="s">
        <v>27</v>
      </c>
      <c r="N23" s="169"/>
      <c r="O23" s="169"/>
      <c r="P23" s="190" t="s">
        <v>31</v>
      </c>
      <c r="Q23" s="191"/>
    </row>
    <row r="24" spans="1:17" ht="20.100000000000001" customHeight="1" x14ac:dyDescent="0.2">
      <c r="A24" s="163"/>
      <c r="B24" s="187"/>
      <c r="C24" s="169"/>
      <c r="D24" s="173" t="s">
        <v>574</v>
      </c>
      <c r="E24" s="173" t="s">
        <v>39</v>
      </c>
      <c r="F24" s="169" t="s">
        <v>27</v>
      </c>
      <c r="G24" s="169"/>
      <c r="H24" s="169"/>
      <c r="I24" s="169">
        <v>3</v>
      </c>
      <c r="J24" s="169">
        <v>9</v>
      </c>
      <c r="K24" s="169">
        <v>12</v>
      </c>
      <c r="L24" s="169"/>
      <c r="M24" s="169" t="s">
        <v>27</v>
      </c>
      <c r="N24" s="169"/>
      <c r="O24" s="169"/>
      <c r="P24" s="190" t="s">
        <v>31</v>
      </c>
      <c r="Q24" s="191"/>
    </row>
    <row r="25" spans="1:17" ht="20.100000000000001" customHeight="1" x14ac:dyDescent="0.2">
      <c r="A25" s="163"/>
      <c r="B25" s="187"/>
      <c r="C25" s="67" t="s">
        <v>575</v>
      </c>
      <c r="D25" s="173"/>
      <c r="E25" s="67" t="s">
        <v>576</v>
      </c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90" t="s">
        <v>31</v>
      </c>
      <c r="Q25" s="191"/>
    </row>
    <row r="26" spans="1:17" ht="20.100000000000001" customHeight="1" x14ac:dyDescent="0.2">
      <c r="A26" s="163"/>
      <c r="B26" s="187"/>
      <c r="C26" s="169"/>
      <c r="D26" s="173" t="s">
        <v>577</v>
      </c>
      <c r="E26" s="173" t="s">
        <v>33</v>
      </c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90" t="s">
        <v>31</v>
      </c>
      <c r="Q26" s="191"/>
    </row>
    <row r="27" spans="1:17" ht="20.100000000000001" customHeight="1" x14ac:dyDescent="0.2">
      <c r="A27" s="163"/>
      <c r="B27" s="187"/>
      <c r="C27" s="169"/>
      <c r="D27" s="173" t="s">
        <v>578</v>
      </c>
      <c r="E27" s="173" t="s">
        <v>35</v>
      </c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90" t="s">
        <v>31</v>
      </c>
      <c r="Q27" s="191"/>
    </row>
    <row r="28" spans="1:17" ht="20.100000000000001" customHeight="1" x14ac:dyDescent="0.2">
      <c r="A28" s="163"/>
      <c r="B28" s="187"/>
      <c r="C28" s="169"/>
      <c r="D28" s="173" t="s">
        <v>579</v>
      </c>
      <c r="E28" s="173" t="s">
        <v>37</v>
      </c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90" t="s">
        <v>31</v>
      </c>
      <c r="Q28" s="191"/>
    </row>
    <row r="29" spans="1:17" ht="20.100000000000001" customHeight="1" x14ac:dyDescent="0.2">
      <c r="A29" s="163"/>
      <c r="B29" s="187"/>
      <c r="C29" s="169"/>
      <c r="D29" s="173" t="s">
        <v>580</v>
      </c>
      <c r="E29" s="173" t="s">
        <v>39</v>
      </c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90" t="s">
        <v>31</v>
      </c>
      <c r="Q29" s="191"/>
    </row>
    <row r="30" spans="1:17" ht="20.100000000000001" customHeight="1" x14ac:dyDescent="0.2">
      <c r="A30" s="163"/>
      <c r="B30" s="187"/>
      <c r="C30" s="67" t="s">
        <v>581</v>
      </c>
      <c r="D30" s="173"/>
      <c r="E30" s="219" t="s">
        <v>582</v>
      </c>
      <c r="F30" s="169"/>
      <c r="G30" s="169" t="s">
        <v>27</v>
      </c>
      <c r="H30" s="169"/>
      <c r="I30" s="169">
        <v>3</v>
      </c>
      <c r="J30" s="169">
        <v>9</v>
      </c>
      <c r="K30" s="169">
        <v>12</v>
      </c>
      <c r="L30" s="169"/>
      <c r="M30" s="169" t="s">
        <v>27</v>
      </c>
      <c r="N30" s="169"/>
      <c r="O30" s="169" t="s">
        <v>27</v>
      </c>
      <c r="P30" s="190" t="s">
        <v>31</v>
      </c>
      <c r="Q30" s="191"/>
    </row>
    <row r="31" spans="1:17" ht="20.100000000000001" customHeight="1" x14ac:dyDescent="0.2">
      <c r="A31" s="163"/>
      <c r="B31" s="187"/>
      <c r="C31" s="169"/>
      <c r="D31" s="173" t="s">
        <v>583</v>
      </c>
      <c r="E31" s="173" t="s">
        <v>33</v>
      </c>
      <c r="F31" s="169"/>
      <c r="G31" s="169" t="s">
        <v>27</v>
      </c>
      <c r="H31" s="169"/>
      <c r="I31" s="169">
        <v>3</v>
      </c>
      <c r="J31" s="169">
        <v>9</v>
      </c>
      <c r="K31" s="169">
        <v>12</v>
      </c>
      <c r="L31" s="169"/>
      <c r="M31" s="169" t="s">
        <v>27</v>
      </c>
      <c r="N31" s="169"/>
      <c r="O31" s="169" t="s">
        <v>27</v>
      </c>
      <c r="P31" s="190" t="s">
        <v>31</v>
      </c>
      <c r="Q31" s="191"/>
    </row>
    <row r="32" spans="1:17" ht="20.100000000000001" customHeight="1" x14ac:dyDescent="0.2">
      <c r="A32" s="163"/>
      <c r="B32" s="187"/>
      <c r="C32" s="173"/>
      <c r="D32" s="173" t="s">
        <v>584</v>
      </c>
      <c r="E32" s="173" t="s">
        <v>37</v>
      </c>
      <c r="F32" s="169"/>
      <c r="G32" s="169" t="s">
        <v>27</v>
      </c>
      <c r="H32" s="169"/>
      <c r="I32" s="169">
        <v>3</v>
      </c>
      <c r="J32" s="169">
        <v>9</v>
      </c>
      <c r="K32" s="169">
        <v>12</v>
      </c>
      <c r="L32" s="169"/>
      <c r="M32" s="169" t="s">
        <v>27</v>
      </c>
      <c r="N32" s="169"/>
      <c r="O32" s="169" t="s">
        <v>27</v>
      </c>
      <c r="P32" s="190" t="s">
        <v>31</v>
      </c>
      <c r="Q32" s="191"/>
    </row>
    <row r="33" spans="1:17" ht="20.100000000000001" customHeight="1" x14ac:dyDescent="0.2">
      <c r="A33" s="163"/>
      <c r="B33" s="187"/>
      <c r="C33" s="173"/>
      <c r="D33" s="173" t="s">
        <v>585</v>
      </c>
      <c r="E33" s="173" t="s">
        <v>39</v>
      </c>
      <c r="F33" s="169"/>
      <c r="G33" s="169" t="s">
        <v>27</v>
      </c>
      <c r="H33" s="169"/>
      <c r="I33" s="169">
        <v>3</v>
      </c>
      <c r="J33" s="169">
        <v>9</v>
      </c>
      <c r="K33" s="169">
        <v>12</v>
      </c>
      <c r="L33" s="169"/>
      <c r="M33" s="169" t="s">
        <v>27</v>
      </c>
      <c r="N33" s="169"/>
      <c r="O33" s="169" t="s">
        <v>27</v>
      </c>
      <c r="P33" s="190" t="s">
        <v>31</v>
      </c>
      <c r="Q33" s="191"/>
    </row>
    <row r="34" spans="1:17" ht="20.100000000000001" customHeight="1" x14ac:dyDescent="0.2">
      <c r="A34" s="163"/>
      <c r="B34" s="187"/>
      <c r="C34" s="168" t="s">
        <v>586</v>
      </c>
      <c r="D34" s="173"/>
      <c r="E34" s="219" t="s">
        <v>587</v>
      </c>
      <c r="F34" s="169" t="s">
        <v>27</v>
      </c>
      <c r="G34" s="169"/>
      <c r="H34" s="169"/>
      <c r="I34" s="169">
        <v>3</v>
      </c>
      <c r="J34" s="169">
        <v>9</v>
      </c>
      <c r="K34" s="169">
        <v>12</v>
      </c>
      <c r="L34" s="169"/>
      <c r="M34" s="169" t="s">
        <v>27</v>
      </c>
      <c r="N34" s="169"/>
      <c r="O34" s="169" t="s">
        <v>27</v>
      </c>
      <c r="P34" s="190" t="s">
        <v>31</v>
      </c>
      <c r="Q34" s="191"/>
    </row>
    <row r="35" spans="1:17" ht="20.100000000000001" customHeight="1" x14ac:dyDescent="0.2">
      <c r="A35" s="163"/>
      <c r="B35" s="187"/>
      <c r="C35" s="173"/>
      <c r="D35" s="173" t="s">
        <v>588</v>
      </c>
      <c r="E35" s="173" t="s">
        <v>33</v>
      </c>
      <c r="F35" s="169" t="s">
        <v>27</v>
      </c>
      <c r="G35" s="169"/>
      <c r="H35" s="169"/>
      <c r="I35" s="169">
        <v>3</v>
      </c>
      <c r="J35" s="169">
        <v>9</v>
      </c>
      <c r="K35" s="169">
        <v>12</v>
      </c>
      <c r="L35" s="169"/>
      <c r="M35" s="169" t="s">
        <v>27</v>
      </c>
      <c r="N35" s="169"/>
      <c r="O35" s="169" t="s">
        <v>27</v>
      </c>
      <c r="P35" s="190" t="s">
        <v>31</v>
      </c>
      <c r="Q35" s="191"/>
    </row>
    <row r="36" spans="1:17" ht="20.100000000000001" customHeight="1" x14ac:dyDescent="0.2">
      <c r="A36" s="163"/>
      <c r="B36" s="187"/>
      <c r="C36" s="169"/>
      <c r="D36" s="173" t="s">
        <v>589</v>
      </c>
      <c r="E36" s="173" t="s">
        <v>35</v>
      </c>
      <c r="F36" s="169" t="s">
        <v>27</v>
      </c>
      <c r="G36" s="169"/>
      <c r="H36" s="169"/>
      <c r="I36" s="169">
        <v>3</v>
      </c>
      <c r="J36" s="169">
        <v>9</v>
      </c>
      <c r="K36" s="169">
        <v>12</v>
      </c>
      <c r="L36" s="169"/>
      <c r="M36" s="169" t="s">
        <v>27</v>
      </c>
      <c r="N36" s="169"/>
      <c r="O36" s="169" t="s">
        <v>27</v>
      </c>
      <c r="P36" s="190" t="s">
        <v>31</v>
      </c>
      <c r="Q36" s="191"/>
    </row>
    <row r="37" spans="1:17" ht="20.100000000000001" customHeight="1" x14ac:dyDescent="0.2">
      <c r="A37" s="163"/>
      <c r="B37" s="187"/>
      <c r="C37" s="173"/>
      <c r="D37" s="173" t="s">
        <v>590</v>
      </c>
      <c r="E37" s="173" t="s">
        <v>37</v>
      </c>
      <c r="F37" s="169" t="s">
        <v>27</v>
      </c>
      <c r="G37" s="169"/>
      <c r="H37" s="169"/>
      <c r="I37" s="169">
        <v>3</v>
      </c>
      <c r="J37" s="169">
        <v>9</v>
      </c>
      <c r="K37" s="169">
        <v>12</v>
      </c>
      <c r="L37" s="169"/>
      <c r="M37" s="169" t="s">
        <v>27</v>
      </c>
      <c r="N37" s="169"/>
      <c r="O37" s="169" t="s">
        <v>27</v>
      </c>
      <c r="P37" s="190" t="s">
        <v>31</v>
      </c>
      <c r="Q37" s="191"/>
    </row>
    <row r="38" spans="1:17" ht="20.100000000000001" customHeight="1" x14ac:dyDescent="0.2">
      <c r="A38" s="163"/>
      <c r="B38" s="187"/>
      <c r="C38" s="173"/>
      <c r="D38" s="173" t="s">
        <v>591</v>
      </c>
      <c r="E38" s="173" t="s">
        <v>39</v>
      </c>
      <c r="F38" s="169" t="s">
        <v>27</v>
      </c>
      <c r="G38" s="169"/>
      <c r="H38" s="169"/>
      <c r="I38" s="169">
        <v>3</v>
      </c>
      <c r="J38" s="169">
        <v>9</v>
      </c>
      <c r="K38" s="169">
        <v>12</v>
      </c>
      <c r="L38" s="169"/>
      <c r="M38" s="169" t="s">
        <v>27</v>
      </c>
      <c r="N38" s="169"/>
      <c r="O38" s="169" t="s">
        <v>27</v>
      </c>
      <c r="P38" s="190" t="s">
        <v>31</v>
      </c>
      <c r="Q38" s="191"/>
    </row>
    <row r="39" spans="1:17" ht="20.100000000000001" customHeight="1" x14ac:dyDescent="0.2">
      <c r="A39" s="163"/>
      <c r="B39" s="187"/>
      <c r="C39" s="168" t="s">
        <v>592</v>
      </c>
      <c r="D39" s="173"/>
      <c r="E39" s="219" t="s">
        <v>204</v>
      </c>
      <c r="F39" s="169" t="s">
        <v>27</v>
      </c>
      <c r="G39" s="169"/>
      <c r="H39" s="169"/>
      <c r="I39" s="169">
        <v>3</v>
      </c>
      <c r="J39" s="169">
        <v>9</v>
      </c>
      <c r="K39" s="169">
        <v>12</v>
      </c>
      <c r="L39" s="169"/>
      <c r="M39" s="169" t="s">
        <v>27</v>
      </c>
      <c r="N39" s="169"/>
      <c r="O39" s="169"/>
      <c r="P39" s="190" t="s">
        <v>31</v>
      </c>
      <c r="Q39" s="191"/>
    </row>
    <row r="40" spans="1:17" ht="20.100000000000001" customHeight="1" x14ac:dyDescent="0.2">
      <c r="A40" s="163"/>
      <c r="B40" s="187"/>
      <c r="C40" s="173"/>
      <c r="D40" s="173" t="s">
        <v>593</v>
      </c>
      <c r="E40" s="173" t="s">
        <v>594</v>
      </c>
      <c r="F40" s="169" t="s">
        <v>27</v>
      </c>
      <c r="G40" s="169"/>
      <c r="H40" s="169"/>
      <c r="I40" s="169">
        <v>3</v>
      </c>
      <c r="J40" s="169">
        <v>9</v>
      </c>
      <c r="K40" s="169">
        <v>12</v>
      </c>
      <c r="L40" s="169"/>
      <c r="M40" s="169" t="s">
        <v>27</v>
      </c>
      <c r="N40" s="169"/>
      <c r="O40" s="169"/>
      <c r="P40" s="190" t="s">
        <v>31</v>
      </c>
      <c r="Q40" s="191"/>
    </row>
    <row r="41" spans="1:17" ht="20.100000000000001" customHeight="1" x14ac:dyDescent="0.2">
      <c r="A41" s="163"/>
      <c r="B41" s="187"/>
      <c r="C41" s="168" t="s">
        <v>595</v>
      </c>
      <c r="D41" s="173"/>
      <c r="E41" s="219" t="s">
        <v>596</v>
      </c>
      <c r="F41" s="169" t="s">
        <v>27</v>
      </c>
      <c r="G41" s="169"/>
      <c r="H41" s="169"/>
      <c r="I41" s="169">
        <v>3</v>
      </c>
      <c r="J41" s="169">
        <v>9</v>
      </c>
      <c r="K41" s="169">
        <v>12</v>
      </c>
      <c r="L41" s="169"/>
      <c r="M41" s="169" t="s">
        <v>27</v>
      </c>
      <c r="N41" s="169"/>
      <c r="O41" s="169"/>
      <c r="P41" s="190" t="s">
        <v>31</v>
      </c>
      <c r="Q41" s="191"/>
    </row>
    <row r="42" spans="1:17" ht="20.100000000000001" customHeight="1" x14ac:dyDescent="0.2">
      <c r="A42" s="163"/>
      <c r="B42" s="187"/>
      <c r="C42" s="173"/>
      <c r="D42" s="173" t="s">
        <v>597</v>
      </c>
      <c r="E42" s="173" t="s">
        <v>33</v>
      </c>
      <c r="F42" s="169" t="s">
        <v>27</v>
      </c>
      <c r="G42" s="169"/>
      <c r="H42" s="169"/>
      <c r="I42" s="169">
        <v>3</v>
      </c>
      <c r="J42" s="169">
        <v>9</v>
      </c>
      <c r="K42" s="169">
        <v>12</v>
      </c>
      <c r="L42" s="169"/>
      <c r="M42" s="169" t="s">
        <v>27</v>
      </c>
      <c r="N42" s="169"/>
      <c r="O42" s="169"/>
      <c r="P42" s="190" t="s">
        <v>31</v>
      </c>
      <c r="Q42" s="191"/>
    </row>
    <row r="43" spans="1:17" ht="20.100000000000001" customHeight="1" x14ac:dyDescent="0.2">
      <c r="A43" s="163"/>
      <c r="B43" s="187"/>
      <c r="C43" s="173"/>
      <c r="D43" s="173" t="s">
        <v>598</v>
      </c>
      <c r="E43" s="173" t="s">
        <v>35</v>
      </c>
      <c r="F43" s="169" t="s">
        <v>27</v>
      </c>
      <c r="G43" s="169"/>
      <c r="H43" s="169"/>
      <c r="I43" s="169">
        <v>3</v>
      </c>
      <c r="J43" s="169">
        <v>9</v>
      </c>
      <c r="K43" s="169">
        <v>12</v>
      </c>
      <c r="L43" s="169"/>
      <c r="M43" s="169" t="s">
        <v>27</v>
      </c>
      <c r="N43" s="169"/>
      <c r="O43" s="169"/>
      <c r="P43" s="190" t="s">
        <v>31</v>
      </c>
      <c r="Q43" s="191"/>
    </row>
    <row r="44" spans="1:17" ht="20.100000000000001" customHeight="1" x14ac:dyDescent="0.2">
      <c r="A44" s="163"/>
      <c r="B44" s="187"/>
      <c r="C44" s="173"/>
      <c r="D44" s="173" t="s">
        <v>599</v>
      </c>
      <c r="E44" s="173" t="s">
        <v>37</v>
      </c>
      <c r="F44" s="169" t="s">
        <v>27</v>
      </c>
      <c r="G44" s="169"/>
      <c r="H44" s="169"/>
      <c r="I44" s="169">
        <v>3</v>
      </c>
      <c r="J44" s="169">
        <v>9</v>
      </c>
      <c r="K44" s="169">
        <v>12</v>
      </c>
      <c r="L44" s="169"/>
      <c r="M44" s="169" t="s">
        <v>27</v>
      </c>
      <c r="N44" s="169"/>
      <c r="O44" s="169"/>
      <c r="P44" s="190" t="s">
        <v>31</v>
      </c>
      <c r="Q44" s="191"/>
    </row>
    <row r="45" spans="1:17" ht="20.100000000000001" customHeight="1" x14ac:dyDescent="0.2">
      <c r="A45" s="163"/>
      <c r="B45" s="187"/>
      <c r="C45" s="173"/>
      <c r="D45" s="173" t="s">
        <v>600</v>
      </c>
      <c r="E45" s="173" t="s">
        <v>39</v>
      </c>
      <c r="F45" s="169" t="s">
        <v>27</v>
      </c>
      <c r="G45" s="169"/>
      <c r="H45" s="169"/>
      <c r="I45" s="169">
        <v>3</v>
      </c>
      <c r="J45" s="169">
        <v>9</v>
      </c>
      <c r="K45" s="169">
        <v>12</v>
      </c>
      <c r="L45" s="169"/>
      <c r="M45" s="169" t="s">
        <v>27</v>
      </c>
      <c r="N45" s="169"/>
      <c r="O45" s="169"/>
      <c r="P45" s="190" t="s">
        <v>31</v>
      </c>
      <c r="Q45" s="191"/>
    </row>
    <row r="46" spans="1:17" ht="20.100000000000001" customHeight="1" x14ac:dyDescent="0.2">
      <c r="A46" s="163"/>
      <c r="B46" s="187"/>
      <c r="C46" s="168" t="s">
        <v>601</v>
      </c>
      <c r="D46" s="173"/>
      <c r="E46" s="219" t="s">
        <v>602</v>
      </c>
      <c r="F46" s="169" t="s">
        <v>27</v>
      </c>
      <c r="G46" s="169"/>
      <c r="H46" s="169"/>
      <c r="I46" s="169">
        <v>3</v>
      </c>
      <c r="J46" s="169">
        <v>9</v>
      </c>
      <c r="K46" s="169">
        <v>12</v>
      </c>
      <c r="L46" s="169"/>
      <c r="M46" s="169" t="s">
        <v>27</v>
      </c>
      <c r="N46" s="169"/>
      <c r="O46" s="169"/>
      <c r="P46" s="190" t="s">
        <v>31</v>
      </c>
      <c r="Q46" s="191"/>
    </row>
    <row r="47" spans="1:17" ht="20.100000000000001" customHeight="1" x14ac:dyDescent="0.2">
      <c r="A47" s="163"/>
      <c r="B47" s="187"/>
      <c r="C47" s="173"/>
      <c r="D47" s="173" t="s">
        <v>603</v>
      </c>
      <c r="E47" s="173" t="s">
        <v>33</v>
      </c>
      <c r="F47" s="169" t="s">
        <v>27</v>
      </c>
      <c r="G47" s="169"/>
      <c r="H47" s="169"/>
      <c r="I47" s="169">
        <v>3</v>
      </c>
      <c r="J47" s="169">
        <v>9</v>
      </c>
      <c r="K47" s="169">
        <v>12</v>
      </c>
      <c r="L47" s="169"/>
      <c r="M47" s="169" t="s">
        <v>27</v>
      </c>
      <c r="N47" s="169"/>
      <c r="O47" s="169"/>
      <c r="P47" s="190" t="s">
        <v>31</v>
      </c>
      <c r="Q47" s="191"/>
    </row>
    <row r="48" spans="1:17" ht="20.100000000000001" customHeight="1" x14ac:dyDescent="0.2">
      <c r="A48" s="163"/>
      <c r="B48" s="187"/>
      <c r="C48" s="173"/>
      <c r="D48" s="173" t="s">
        <v>604</v>
      </c>
      <c r="E48" s="173" t="s">
        <v>35</v>
      </c>
      <c r="F48" s="169" t="s">
        <v>27</v>
      </c>
      <c r="G48" s="169"/>
      <c r="H48" s="169"/>
      <c r="I48" s="169">
        <v>3</v>
      </c>
      <c r="J48" s="169">
        <v>9</v>
      </c>
      <c r="K48" s="169">
        <v>12</v>
      </c>
      <c r="L48" s="169"/>
      <c r="M48" s="169" t="s">
        <v>27</v>
      </c>
      <c r="N48" s="169"/>
      <c r="O48" s="169"/>
      <c r="P48" s="190" t="s">
        <v>31</v>
      </c>
      <c r="Q48" s="191"/>
    </row>
    <row r="49" spans="1:17" ht="20.100000000000001" customHeight="1" x14ac:dyDescent="0.2">
      <c r="A49" s="163"/>
      <c r="B49" s="187"/>
      <c r="C49" s="173"/>
      <c r="D49" s="173" t="s">
        <v>605</v>
      </c>
      <c r="E49" s="173" t="s">
        <v>37</v>
      </c>
      <c r="F49" s="169" t="s">
        <v>27</v>
      </c>
      <c r="G49" s="169"/>
      <c r="H49" s="169"/>
      <c r="I49" s="169">
        <v>3</v>
      </c>
      <c r="J49" s="169">
        <v>9</v>
      </c>
      <c r="K49" s="169">
        <v>12</v>
      </c>
      <c r="L49" s="169"/>
      <c r="M49" s="169" t="s">
        <v>27</v>
      </c>
      <c r="N49" s="169"/>
      <c r="O49" s="169"/>
      <c r="P49" s="190" t="s">
        <v>31</v>
      </c>
      <c r="Q49" s="191"/>
    </row>
    <row r="50" spans="1:17" ht="20.100000000000001" customHeight="1" x14ac:dyDescent="0.2">
      <c r="A50" s="163"/>
      <c r="B50" s="187"/>
      <c r="C50" s="173"/>
      <c r="D50" s="173" t="s">
        <v>606</v>
      </c>
      <c r="E50" s="173" t="s">
        <v>39</v>
      </c>
      <c r="F50" s="169" t="s">
        <v>27</v>
      </c>
      <c r="G50" s="169"/>
      <c r="H50" s="169"/>
      <c r="I50" s="169">
        <v>3</v>
      </c>
      <c r="J50" s="169">
        <v>9</v>
      </c>
      <c r="K50" s="169">
        <v>12</v>
      </c>
      <c r="L50" s="169"/>
      <c r="M50" s="169" t="s">
        <v>27</v>
      </c>
      <c r="N50" s="169"/>
      <c r="O50" s="169"/>
      <c r="P50" s="190" t="s">
        <v>31</v>
      </c>
      <c r="Q50" s="191"/>
    </row>
    <row r="51" spans="1:17" ht="20.100000000000001" customHeight="1" x14ac:dyDescent="0.2">
      <c r="A51" s="163"/>
      <c r="B51" s="187"/>
      <c r="C51" s="168" t="s">
        <v>607</v>
      </c>
      <c r="D51" s="173"/>
      <c r="E51" s="182" t="s">
        <v>608</v>
      </c>
      <c r="F51" s="169" t="s">
        <v>27</v>
      </c>
      <c r="G51" s="169"/>
      <c r="H51" s="169"/>
      <c r="I51" s="169">
        <v>3</v>
      </c>
      <c r="J51" s="169">
        <v>9</v>
      </c>
      <c r="K51" s="169">
        <v>12</v>
      </c>
      <c r="L51" s="169"/>
      <c r="M51" s="169" t="s">
        <v>27</v>
      </c>
      <c r="N51" s="169"/>
      <c r="O51" s="169"/>
      <c r="P51" s="190" t="s">
        <v>31</v>
      </c>
      <c r="Q51" s="191"/>
    </row>
    <row r="52" spans="1:17" ht="20.100000000000001" customHeight="1" x14ac:dyDescent="0.2">
      <c r="A52" s="163"/>
      <c r="B52" s="187"/>
      <c r="C52" s="173"/>
      <c r="D52" s="173" t="s">
        <v>609</v>
      </c>
      <c r="E52" s="173" t="s">
        <v>33</v>
      </c>
      <c r="F52" s="169" t="s">
        <v>27</v>
      </c>
      <c r="G52" s="169"/>
      <c r="H52" s="169"/>
      <c r="I52" s="169">
        <v>3</v>
      </c>
      <c r="J52" s="169">
        <v>9</v>
      </c>
      <c r="K52" s="169">
        <v>12</v>
      </c>
      <c r="L52" s="169"/>
      <c r="M52" s="169" t="s">
        <v>27</v>
      </c>
      <c r="N52" s="169"/>
      <c r="O52" s="169"/>
      <c r="P52" s="190" t="s">
        <v>31</v>
      </c>
      <c r="Q52" s="191"/>
    </row>
    <row r="53" spans="1:17" ht="20.100000000000001" customHeight="1" x14ac:dyDescent="0.2">
      <c r="A53" s="163"/>
      <c r="B53" s="187"/>
      <c r="C53" s="173"/>
      <c r="D53" s="173"/>
      <c r="E53" s="173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90"/>
      <c r="Q53" s="191"/>
    </row>
    <row r="54" spans="1:17" ht="20.100000000000001" customHeight="1" x14ac:dyDescent="0.2">
      <c r="A54" s="163"/>
      <c r="B54" s="187"/>
      <c r="C54" s="173"/>
      <c r="D54" s="173"/>
      <c r="E54" s="173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90"/>
      <c r="Q54" s="191"/>
    </row>
    <row r="55" spans="1:17" ht="20.100000000000001" customHeight="1" x14ac:dyDescent="0.2">
      <c r="A55" s="142"/>
      <c r="B55" s="142"/>
      <c r="C55" s="224"/>
      <c r="D55" s="48"/>
      <c r="E55" s="48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</row>
    <row r="56" spans="1:17" ht="20.100000000000001" customHeight="1" x14ac:dyDescent="0.2">
      <c r="A56" s="142"/>
      <c r="B56" s="142"/>
      <c r="C56" s="142"/>
      <c r="D56" s="214"/>
      <c r="E56" s="214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</row>
    <row r="57" spans="1:17" ht="20.100000000000001" customHeight="1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</row>
    <row r="58" spans="1:17" ht="20.100000000000001" customHeight="1" x14ac:dyDescent="0.2">
      <c r="A58" s="142"/>
      <c r="B58" s="3" t="s">
        <v>610</v>
      </c>
      <c r="C58" s="225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</row>
    <row r="59" spans="1:17" ht="20.100000000000001" customHeight="1" x14ac:dyDescent="0.2">
      <c r="A59" s="142"/>
      <c r="B59" s="3" t="s">
        <v>611</v>
      </c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</row>
    <row r="60" spans="1:17" ht="20.100000000000001" customHeight="1" x14ac:dyDescent="0.2">
      <c r="A60" s="142"/>
      <c r="B60" s="3" t="s">
        <v>612</v>
      </c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</row>
    <row r="61" spans="1:17" ht="20.100000000000001" customHeight="1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</row>
    <row r="62" spans="1:17" ht="20.100000000000001" customHeight="1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</row>
  </sheetData>
  <mergeCells count="14">
    <mergeCell ref="P16:P18"/>
    <mergeCell ref="Q16:Q18"/>
    <mergeCell ref="E17:E18"/>
    <mergeCell ref="F17:H17"/>
    <mergeCell ref="I17:K17"/>
    <mergeCell ref="L17:L18"/>
    <mergeCell ref="M17:M18"/>
    <mergeCell ref="N17:N18"/>
    <mergeCell ref="H11:O11"/>
    <mergeCell ref="H12:O12"/>
    <mergeCell ref="B16:D16"/>
    <mergeCell ref="F16:K16"/>
    <mergeCell ref="L16:N16"/>
    <mergeCell ref="O16:O1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53"/>
  <sheetViews>
    <sheetView zoomScale="55" zoomScaleNormal="55" workbookViewId="0">
      <selection activeCell="B52" sqref="B52:E52"/>
    </sheetView>
  </sheetViews>
  <sheetFormatPr baseColWidth="10" defaultRowHeight="20.100000000000001" customHeight="1" x14ac:dyDescent="0.2"/>
  <cols>
    <col min="2" max="2" width="28.6640625" customWidth="1"/>
    <col min="3" max="3" width="31.83203125" customWidth="1"/>
    <col min="4" max="4" width="43.6640625" customWidth="1"/>
    <col min="5" max="5" width="72.83203125" bestFit="1" customWidth="1"/>
    <col min="16" max="16" width="16.5" customWidth="1"/>
    <col min="17" max="17" width="119.83203125" customWidth="1"/>
  </cols>
  <sheetData>
    <row r="1" spans="1:17" ht="20.100000000000001" customHeight="1" x14ac:dyDescent="0.2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7" ht="20.100000000000001" customHeight="1" x14ac:dyDescent="0.2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</row>
    <row r="3" spans="1:17" ht="20.100000000000001" customHeight="1" x14ac:dyDescent="0.2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</row>
    <row r="4" spans="1:17" ht="20.100000000000001" customHeight="1" x14ac:dyDescent="0.2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</row>
    <row r="5" spans="1:17" ht="20.100000000000001" customHeight="1" x14ac:dyDescent="0.2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</row>
    <row r="6" spans="1:17" ht="20.100000000000001" customHeight="1" x14ac:dyDescent="0.2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</row>
    <row r="7" spans="1:17" ht="20.100000000000001" customHeight="1" x14ac:dyDescent="0.2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</row>
    <row r="8" spans="1:17" ht="20.100000000000001" customHeight="1" x14ac:dyDescent="0.2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</row>
    <row r="9" spans="1:17" ht="20.100000000000001" customHeight="1" x14ac:dyDescent="0.2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225"/>
    </row>
    <row r="10" spans="1:17" ht="20.100000000000001" customHeight="1" x14ac:dyDescent="0.2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</row>
    <row r="11" spans="1:17" ht="20.100000000000001" customHeight="1" x14ac:dyDescent="0.2">
      <c r="A11" s="142"/>
      <c r="B11" s="142"/>
      <c r="C11" s="142"/>
      <c r="D11" s="142"/>
      <c r="E11" s="142"/>
      <c r="F11" s="98" t="s">
        <v>0</v>
      </c>
      <c r="G11" s="98"/>
      <c r="H11" s="98"/>
      <c r="I11" s="98"/>
      <c r="J11" s="98"/>
      <c r="K11" s="98"/>
      <c r="L11" s="98"/>
      <c r="M11" s="98"/>
      <c r="N11" s="142"/>
      <c r="O11" s="142"/>
      <c r="P11" s="142"/>
      <c r="Q11" s="142"/>
    </row>
    <row r="12" spans="1:17" ht="20.100000000000001" customHeight="1" x14ac:dyDescent="0.2">
      <c r="A12" s="142"/>
      <c r="B12" s="142"/>
      <c r="C12" s="142"/>
      <c r="D12" s="142"/>
      <c r="E12" s="142"/>
      <c r="F12" s="98" t="s">
        <v>613</v>
      </c>
      <c r="G12" s="98"/>
      <c r="H12" s="98"/>
      <c r="I12" s="98"/>
      <c r="J12" s="98"/>
      <c r="K12" s="98"/>
      <c r="L12" s="98"/>
      <c r="M12" s="98"/>
      <c r="N12" s="142"/>
      <c r="O12" s="142"/>
      <c r="P12" s="142"/>
      <c r="Q12" s="225"/>
    </row>
    <row r="13" spans="1:17" ht="20.100000000000001" customHeight="1" x14ac:dyDescent="0.2">
      <c r="A13" s="142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</row>
    <row r="14" spans="1:17" ht="20.100000000000001" customHeight="1" x14ac:dyDescent="0.2">
      <c r="A14" s="142"/>
      <c r="B14" s="142"/>
      <c r="C14" s="142"/>
      <c r="D14" s="51"/>
      <c r="E14" s="51"/>
      <c r="F14" s="51"/>
      <c r="G14" s="51"/>
      <c r="H14" s="51"/>
      <c r="I14" s="51"/>
      <c r="J14" s="51"/>
      <c r="K14" s="51"/>
      <c r="L14" s="142"/>
      <c r="M14" s="142"/>
      <c r="N14" s="142"/>
      <c r="O14" s="142"/>
      <c r="P14" s="142"/>
      <c r="Q14" s="142"/>
    </row>
    <row r="15" spans="1:17" ht="20.100000000000001" customHeight="1" thickBot="1" x14ac:dyDescent="0.25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</row>
    <row r="16" spans="1:17" ht="20.100000000000001" customHeight="1" thickBot="1" x14ac:dyDescent="0.25">
      <c r="A16" s="142"/>
      <c r="B16" s="143" t="s">
        <v>614</v>
      </c>
      <c r="C16" s="144"/>
      <c r="D16" s="145"/>
      <c r="E16" s="146" t="s">
        <v>18</v>
      </c>
      <c r="F16" s="143" t="s">
        <v>1</v>
      </c>
      <c r="G16" s="144"/>
      <c r="H16" s="144"/>
      <c r="I16" s="144"/>
      <c r="J16" s="144"/>
      <c r="K16" s="145"/>
      <c r="L16" s="143" t="s">
        <v>4</v>
      </c>
      <c r="M16" s="144"/>
      <c r="N16" s="144"/>
      <c r="O16" s="147" t="s">
        <v>15</v>
      </c>
      <c r="P16" s="81" t="s">
        <v>21</v>
      </c>
      <c r="Q16" s="84" t="s">
        <v>6</v>
      </c>
    </row>
    <row r="17" spans="1:17" ht="20.100000000000001" customHeight="1" thickBot="1" x14ac:dyDescent="0.25">
      <c r="A17" s="142"/>
      <c r="B17" s="148"/>
      <c r="C17" s="148"/>
      <c r="D17" s="222"/>
      <c r="E17" s="150" t="s">
        <v>19</v>
      </c>
      <c r="F17" s="151" t="s">
        <v>2</v>
      </c>
      <c r="G17" s="152"/>
      <c r="H17" s="152"/>
      <c r="I17" s="143" t="s">
        <v>3</v>
      </c>
      <c r="J17" s="144"/>
      <c r="K17" s="145"/>
      <c r="L17" s="153" t="s">
        <v>20</v>
      </c>
      <c r="M17" s="153" t="s">
        <v>5</v>
      </c>
      <c r="N17" s="154" t="s">
        <v>14</v>
      </c>
      <c r="O17" s="155"/>
      <c r="P17" s="82"/>
      <c r="Q17" s="85"/>
    </row>
    <row r="18" spans="1:17" ht="20.100000000000001" customHeight="1" thickBot="1" x14ac:dyDescent="0.25">
      <c r="A18" s="142"/>
      <c r="B18" s="156" t="s">
        <v>16</v>
      </c>
      <c r="C18" s="156" t="s">
        <v>7</v>
      </c>
      <c r="D18" s="178" t="s">
        <v>17</v>
      </c>
      <c r="E18" s="157"/>
      <c r="F18" s="158" t="s">
        <v>8</v>
      </c>
      <c r="G18" s="159" t="s">
        <v>9</v>
      </c>
      <c r="H18" s="158" t="s">
        <v>10</v>
      </c>
      <c r="I18" s="159" t="s">
        <v>11</v>
      </c>
      <c r="J18" s="159" t="s">
        <v>12</v>
      </c>
      <c r="K18" s="159" t="s">
        <v>13</v>
      </c>
      <c r="L18" s="160"/>
      <c r="M18" s="160"/>
      <c r="N18" s="161"/>
      <c r="O18" s="162"/>
      <c r="P18" s="83"/>
      <c r="Q18" s="86"/>
    </row>
    <row r="19" spans="1:17" ht="20.100000000000001" customHeight="1" x14ac:dyDescent="0.2">
      <c r="A19" s="163"/>
      <c r="B19" s="58" t="s">
        <v>22</v>
      </c>
      <c r="C19" s="171"/>
      <c r="D19" s="171"/>
      <c r="E19" s="171" t="s">
        <v>615</v>
      </c>
      <c r="F19" s="165" t="s">
        <v>27</v>
      </c>
      <c r="G19" s="165" t="s">
        <v>27</v>
      </c>
      <c r="H19" s="165"/>
      <c r="I19" s="165">
        <v>4</v>
      </c>
      <c r="J19" s="165">
        <v>8</v>
      </c>
      <c r="K19" s="165">
        <v>12</v>
      </c>
      <c r="L19" s="165"/>
      <c r="M19" s="165" t="s">
        <v>27</v>
      </c>
      <c r="N19" s="165"/>
      <c r="O19" s="165"/>
      <c r="P19" s="166" t="s">
        <v>281</v>
      </c>
      <c r="Q19" s="167"/>
    </row>
    <row r="20" spans="1:17" ht="20.100000000000001" customHeight="1" x14ac:dyDescent="0.2">
      <c r="A20" s="163"/>
      <c r="B20" s="170"/>
      <c r="C20" s="171" t="s">
        <v>616</v>
      </c>
      <c r="D20" s="171"/>
      <c r="E20" s="171" t="s">
        <v>617</v>
      </c>
      <c r="F20" s="165"/>
      <c r="G20" s="165"/>
      <c r="H20" s="165"/>
      <c r="I20" s="165"/>
      <c r="J20" s="165"/>
      <c r="K20" s="165"/>
      <c r="L20" s="165"/>
      <c r="M20" s="165" t="s">
        <v>27</v>
      </c>
      <c r="N20" s="165"/>
      <c r="O20" s="165"/>
      <c r="P20" s="166"/>
      <c r="Q20" s="167"/>
    </row>
    <row r="21" spans="1:17" ht="20.100000000000001" customHeight="1" x14ac:dyDescent="0.2">
      <c r="A21" s="163"/>
      <c r="B21" s="67" t="s">
        <v>24</v>
      </c>
      <c r="C21" s="173"/>
      <c r="D21" s="173"/>
      <c r="E21" s="173" t="s">
        <v>618</v>
      </c>
      <c r="F21" s="169" t="s">
        <v>27</v>
      </c>
      <c r="G21" s="169"/>
      <c r="H21" s="169"/>
      <c r="I21" s="169">
        <v>4</v>
      </c>
      <c r="J21" s="169">
        <v>8</v>
      </c>
      <c r="K21" s="169">
        <v>12</v>
      </c>
      <c r="L21" s="169"/>
      <c r="M21" s="165" t="s">
        <v>27</v>
      </c>
      <c r="N21" s="169"/>
      <c r="O21" s="169"/>
      <c r="P21" s="190" t="s">
        <v>281</v>
      </c>
      <c r="Q21" s="191"/>
    </row>
    <row r="22" spans="1:17" ht="20.100000000000001" customHeight="1" x14ac:dyDescent="0.2">
      <c r="A22" s="163"/>
      <c r="B22" s="169"/>
      <c r="C22" s="169" t="s">
        <v>619</v>
      </c>
      <c r="D22" s="173"/>
      <c r="E22" s="173" t="s">
        <v>620</v>
      </c>
      <c r="F22" s="169"/>
      <c r="G22" s="169"/>
      <c r="H22" s="169"/>
      <c r="I22" s="169"/>
      <c r="J22" s="169"/>
      <c r="K22" s="169"/>
      <c r="L22" s="169"/>
      <c r="M22" s="165"/>
      <c r="N22" s="169"/>
      <c r="O22" s="169"/>
      <c r="P22" s="190"/>
      <c r="Q22" s="191"/>
    </row>
    <row r="23" spans="1:17" ht="20.100000000000001" customHeight="1" x14ac:dyDescent="0.2">
      <c r="A23" s="163"/>
      <c r="B23" s="67" t="s">
        <v>621</v>
      </c>
      <c r="C23" s="173"/>
      <c r="D23" s="173"/>
      <c r="E23" s="173" t="s">
        <v>622</v>
      </c>
      <c r="F23" s="169" t="s">
        <v>27</v>
      </c>
      <c r="G23" s="169"/>
      <c r="H23" s="169"/>
      <c r="I23" s="169">
        <v>4</v>
      </c>
      <c r="J23" s="169">
        <v>8</v>
      </c>
      <c r="K23" s="169">
        <v>12</v>
      </c>
      <c r="L23" s="169"/>
      <c r="M23" s="165" t="s">
        <v>27</v>
      </c>
      <c r="N23" s="169"/>
      <c r="O23" s="169"/>
      <c r="P23" s="190" t="s">
        <v>381</v>
      </c>
      <c r="Q23" s="191"/>
    </row>
    <row r="24" spans="1:17" ht="20.100000000000001" customHeight="1" x14ac:dyDescent="0.2">
      <c r="A24" s="163"/>
      <c r="B24" s="169"/>
      <c r="C24" s="173" t="s">
        <v>623</v>
      </c>
      <c r="D24" s="173"/>
      <c r="E24" s="173" t="s">
        <v>624</v>
      </c>
      <c r="F24" s="169"/>
      <c r="G24" s="169"/>
      <c r="H24" s="169"/>
      <c r="I24" s="169"/>
      <c r="J24" s="169"/>
      <c r="K24" s="169"/>
      <c r="L24" s="169"/>
      <c r="M24" s="165"/>
      <c r="N24" s="169"/>
      <c r="O24" s="169"/>
      <c r="P24" s="190"/>
      <c r="Q24" s="191"/>
    </row>
    <row r="25" spans="1:17" ht="20.100000000000001" customHeight="1" x14ac:dyDescent="0.2">
      <c r="A25" s="163"/>
      <c r="B25" s="67" t="s">
        <v>625</v>
      </c>
      <c r="C25" s="173"/>
      <c r="D25" s="173"/>
      <c r="E25" s="173" t="s">
        <v>626</v>
      </c>
      <c r="F25" s="169" t="s">
        <v>27</v>
      </c>
      <c r="G25" s="169"/>
      <c r="H25" s="169"/>
      <c r="I25" s="169">
        <v>4</v>
      </c>
      <c r="J25" s="169">
        <v>8</v>
      </c>
      <c r="K25" s="169">
        <v>12</v>
      </c>
      <c r="L25" s="169"/>
      <c r="M25" s="165" t="s">
        <v>27</v>
      </c>
      <c r="N25" s="169"/>
      <c r="O25" s="169"/>
      <c r="P25" s="190" t="s">
        <v>381</v>
      </c>
      <c r="Q25" s="191"/>
    </row>
    <row r="26" spans="1:17" ht="20.100000000000001" customHeight="1" x14ac:dyDescent="0.2">
      <c r="A26" s="163"/>
      <c r="B26" s="169"/>
      <c r="C26" s="169" t="s">
        <v>627</v>
      </c>
      <c r="D26" s="173"/>
      <c r="E26" s="173" t="s">
        <v>628</v>
      </c>
      <c r="F26" s="169"/>
      <c r="G26" s="169"/>
      <c r="H26" s="169"/>
      <c r="I26" s="169"/>
      <c r="J26" s="169"/>
      <c r="K26" s="169"/>
      <c r="L26" s="169"/>
      <c r="M26" s="165"/>
      <c r="N26" s="169"/>
      <c r="O26" s="169"/>
      <c r="P26" s="190"/>
      <c r="Q26" s="191"/>
    </row>
    <row r="27" spans="1:17" ht="20.100000000000001" customHeight="1" x14ac:dyDescent="0.2">
      <c r="A27" s="163"/>
      <c r="B27" s="169"/>
      <c r="C27" s="169" t="s">
        <v>629</v>
      </c>
      <c r="D27" s="173"/>
      <c r="E27" s="173" t="s">
        <v>630</v>
      </c>
      <c r="F27" s="169"/>
      <c r="G27" s="169"/>
      <c r="H27" s="169"/>
      <c r="I27" s="169"/>
      <c r="J27" s="169"/>
      <c r="K27" s="169"/>
      <c r="L27" s="169"/>
      <c r="M27" s="165"/>
      <c r="N27" s="169"/>
      <c r="O27" s="169"/>
      <c r="P27" s="190"/>
      <c r="Q27" s="191"/>
    </row>
    <row r="28" spans="1:17" ht="20.100000000000001" customHeight="1" x14ac:dyDescent="0.2">
      <c r="A28" s="163"/>
      <c r="B28" s="67" t="s">
        <v>23</v>
      </c>
      <c r="C28" s="173"/>
      <c r="D28" s="173"/>
      <c r="E28" s="173" t="s">
        <v>631</v>
      </c>
      <c r="F28" s="169" t="s">
        <v>27</v>
      </c>
      <c r="G28" s="169"/>
      <c r="H28" s="169"/>
      <c r="I28" s="169">
        <v>4</v>
      </c>
      <c r="J28" s="169">
        <v>8</v>
      </c>
      <c r="K28" s="169">
        <v>12</v>
      </c>
      <c r="L28" s="169"/>
      <c r="M28" s="165" t="s">
        <v>27</v>
      </c>
      <c r="N28" s="169"/>
      <c r="O28" s="169"/>
      <c r="P28" s="190" t="s">
        <v>281</v>
      </c>
      <c r="Q28" s="191"/>
    </row>
    <row r="29" spans="1:17" ht="20.100000000000001" customHeight="1" x14ac:dyDescent="0.2">
      <c r="A29" s="163"/>
      <c r="B29" s="169"/>
      <c r="C29" s="173" t="s">
        <v>632</v>
      </c>
      <c r="D29" s="173"/>
      <c r="E29" s="173" t="s">
        <v>633</v>
      </c>
      <c r="F29" s="169"/>
      <c r="G29" s="169"/>
      <c r="H29" s="169"/>
      <c r="I29" s="169"/>
      <c r="J29" s="169"/>
      <c r="K29" s="169"/>
      <c r="L29" s="169"/>
      <c r="M29" s="165"/>
      <c r="N29" s="169"/>
      <c r="O29" s="169"/>
      <c r="P29" s="190"/>
      <c r="Q29" s="191"/>
    </row>
    <row r="30" spans="1:17" ht="20.100000000000001" customHeight="1" x14ac:dyDescent="0.2">
      <c r="A30" s="163"/>
      <c r="B30" s="169"/>
      <c r="C30" s="173" t="s">
        <v>634</v>
      </c>
      <c r="D30" s="173"/>
      <c r="E30" s="173" t="s">
        <v>635</v>
      </c>
      <c r="F30" s="169"/>
      <c r="G30" s="169"/>
      <c r="H30" s="169"/>
      <c r="I30" s="169"/>
      <c r="J30" s="169"/>
      <c r="K30" s="169"/>
      <c r="L30" s="169"/>
      <c r="M30" s="165"/>
      <c r="N30" s="169"/>
      <c r="O30" s="169"/>
      <c r="P30" s="190"/>
      <c r="Q30" s="191"/>
    </row>
    <row r="31" spans="1:17" ht="20.100000000000001" customHeight="1" x14ac:dyDescent="0.2">
      <c r="A31" s="163"/>
      <c r="B31" s="169"/>
      <c r="C31" s="173" t="s">
        <v>636</v>
      </c>
      <c r="D31" s="173"/>
      <c r="E31" s="173" t="s">
        <v>637</v>
      </c>
      <c r="F31" s="169"/>
      <c r="G31" s="169"/>
      <c r="H31" s="169"/>
      <c r="I31" s="169"/>
      <c r="J31" s="169"/>
      <c r="K31" s="169"/>
      <c r="L31" s="169"/>
      <c r="M31" s="165"/>
      <c r="N31" s="169"/>
      <c r="O31" s="169"/>
      <c r="P31" s="169"/>
      <c r="Q31" s="169"/>
    </row>
    <row r="32" spans="1:17" ht="20.100000000000001" customHeight="1" x14ac:dyDescent="0.2">
      <c r="A32" s="163"/>
      <c r="B32" s="169"/>
      <c r="C32" s="173" t="s">
        <v>638</v>
      </c>
      <c r="D32" s="173"/>
      <c r="E32" s="173" t="s">
        <v>639</v>
      </c>
      <c r="F32" s="169"/>
      <c r="G32" s="169"/>
      <c r="H32" s="169"/>
      <c r="I32" s="169"/>
      <c r="J32" s="169"/>
      <c r="K32" s="169"/>
      <c r="L32" s="169"/>
      <c r="M32" s="165"/>
      <c r="N32" s="169"/>
      <c r="O32" s="169"/>
      <c r="P32" s="169"/>
      <c r="Q32" s="169"/>
    </row>
    <row r="33" spans="1:17" ht="20.100000000000001" customHeight="1" x14ac:dyDescent="0.2">
      <c r="A33" s="163"/>
      <c r="B33" s="67" t="s">
        <v>25</v>
      </c>
      <c r="C33" s="173"/>
      <c r="D33" s="173"/>
      <c r="E33" s="173" t="s">
        <v>640</v>
      </c>
      <c r="F33" s="169" t="s">
        <v>27</v>
      </c>
      <c r="G33" s="169"/>
      <c r="H33" s="169"/>
      <c r="I33" s="169">
        <v>4</v>
      </c>
      <c r="J33" s="169">
        <v>8</v>
      </c>
      <c r="K33" s="169">
        <v>12</v>
      </c>
      <c r="L33" s="169"/>
      <c r="M33" s="165" t="s">
        <v>27</v>
      </c>
      <c r="N33" s="169"/>
      <c r="O33" s="169"/>
      <c r="P33" s="169" t="s">
        <v>381</v>
      </c>
      <c r="Q33" s="169"/>
    </row>
    <row r="34" spans="1:17" ht="20.100000000000001" customHeight="1" x14ac:dyDescent="0.2">
      <c r="A34" s="163"/>
      <c r="B34" s="169"/>
      <c r="C34" s="173" t="s">
        <v>641</v>
      </c>
      <c r="D34" s="173"/>
      <c r="E34" s="173" t="s">
        <v>642</v>
      </c>
      <c r="F34" s="169"/>
      <c r="G34" s="169"/>
      <c r="H34" s="169"/>
      <c r="I34" s="169"/>
      <c r="J34" s="169"/>
      <c r="K34" s="169"/>
      <c r="L34" s="169"/>
      <c r="M34" s="165"/>
      <c r="N34" s="169"/>
      <c r="O34" s="169"/>
      <c r="P34" s="169"/>
      <c r="Q34" s="169"/>
    </row>
    <row r="35" spans="1:17" ht="20.100000000000001" customHeight="1" x14ac:dyDescent="0.2">
      <c r="A35" s="163"/>
      <c r="B35" s="169"/>
      <c r="C35" s="173" t="s">
        <v>643</v>
      </c>
      <c r="D35" s="173"/>
      <c r="E35" s="173" t="s">
        <v>644</v>
      </c>
      <c r="F35" s="169"/>
      <c r="G35" s="169"/>
      <c r="H35" s="169"/>
      <c r="I35" s="169"/>
      <c r="J35" s="169"/>
      <c r="K35" s="169"/>
      <c r="L35" s="169"/>
      <c r="M35" s="165"/>
      <c r="N35" s="169"/>
      <c r="O35" s="169"/>
      <c r="P35" s="169"/>
      <c r="Q35" s="169"/>
    </row>
    <row r="36" spans="1:17" ht="20.100000000000001" customHeight="1" x14ac:dyDescent="0.2">
      <c r="A36" s="163"/>
      <c r="B36" s="67" t="s">
        <v>26</v>
      </c>
      <c r="C36" s="173"/>
      <c r="D36" s="173"/>
      <c r="E36" s="173" t="s">
        <v>645</v>
      </c>
      <c r="F36" s="169" t="s">
        <v>27</v>
      </c>
      <c r="G36" s="169"/>
      <c r="H36" s="169"/>
      <c r="I36" s="169">
        <v>4</v>
      </c>
      <c r="J36" s="169">
        <v>8</v>
      </c>
      <c r="K36" s="169">
        <v>12</v>
      </c>
      <c r="L36" s="169"/>
      <c r="M36" s="165" t="s">
        <v>27</v>
      </c>
      <c r="N36" s="169"/>
      <c r="O36" s="169"/>
      <c r="P36" s="169" t="s">
        <v>381</v>
      </c>
      <c r="Q36" s="169"/>
    </row>
    <row r="37" spans="1:17" ht="20.100000000000001" customHeight="1" x14ac:dyDescent="0.2">
      <c r="A37" s="163"/>
      <c r="B37" s="169"/>
      <c r="C37" s="173" t="s">
        <v>646</v>
      </c>
      <c r="D37" s="173"/>
      <c r="E37" s="173" t="s">
        <v>647</v>
      </c>
      <c r="F37" s="169"/>
      <c r="G37" s="169"/>
      <c r="H37" s="169"/>
      <c r="I37" s="169"/>
      <c r="J37" s="169"/>
      <c r="K37" s="169"/>
      <c r="L37" s="169"/>
      <c r="M37" s="165"/>
      <c r="N37" s="169"/>
      <c r="O37" s="169"/>
      <c r="P37" s="169"/>
      <c r="Q37" s="169"/>
    </row>
    <row r="38" spans="1:17" ht="20.100000000000001" customHeight="1" x14ac:dyDescent="0.2">
      <c r="A38" s="163"/>
      <c r="B38" s="169"/>
      <c r="C38" s="173" t="s">
        <v>648</v>
      </c>
      <c r="D38" s="173"/>
      <c r="E38" s="173" t="s">
        <v>649</v>
      </c>
      <c r="F38" s="169"/>
      <c r="G38" s="169"/>
      <c r="H38" s="169"/>
      <c r="I38" s="169"/>
      <c r="J38" s="169"/>
      <c r="K38" s="169"/>
      <c r="L38" s="169"/>
      <c r="M38" s="165"/>
      <c r="N38" s="169"/>
      <c r="O38" s="169"/>
      <c r="P38" s="169"/>
      <c r="Q38" s="169"/>
    </row>
    <row r="39" spans="1:17" ht="20.100000000000001" customHeight="1" x14ac:dyDescent="0.2">
      <c r="A39" s="163"/>
      <c r="B39" s="67" t="s">
        <v>650</v>
      </c>
      <c r="C39" s="173"/>
      <c r="D39" s="173"/>
      <c r="E39" s="173" t="s">
        <v>651</v>
      </c>
      <c r="F39" s="169" t="s">
        <v>27</v>
      </c>
      <c r="G39" s="169"/>
      <c r="H39" s="169"/>
      <c r="I39" s="169">
        <v>4</v>
      </c>
      <c r="J39" s="169">
        <v>8</v>
      </c>
      <c r="K39" s="169">
        <v>12</v>
      </c>
      <c r="L39" s="169"/>
      <c r="M39" s="165" t="s">
        <v>27</v>
      </c>
      <c r="N39" s="169"/>
      <c r="O39" s="169"/>
      <c r="P39" s="169" t="s">
        <v>381</v>
      </c>
      <c r="Q39" s="169"/>
    </row>
    <row r="40" spans="1:17" ht="20.100000000000001" customHeight="1" x14ac:dyDescent="0.2">
      <c r="A40" s="163"/>
      <c r="B40" s="169"/>
      <c r="C40" s="173" t="s">
        <v>652</v>
      </c>
      <c r="D40" s="173"/>
      <c r="E40" s="173" t="s">
        <v>653</v>
      </c>
      <c r="F40" s="169"/>
      <c r="G40" s="169"/>
      <c r="H40" s="169"/>
      <c r="I40" s="169"/>
      <c r="J40" s="169"/>
      <c r="K40" s="169"/>
      <c r="L40" s="169"/>
      <c r="M40" s="165"/>
      <c r="N40" s="169"/>
      <c r="O40" s="169"/>
      <c r="P40" s="169"/>
      <c r="Q40" s="169"/>
    </row>
    <row r="41" spans="1:17" ht="20.100000000000001" customHeight="1" x14ac:dyDescent="0.2">
      <c r="A41" s="163"/>
      <c r="B41" s="169"/>
      <c r="C41" s="173" t="s">
        <v>654</v>
      </c>
      <c r="D41" s="173"/>
      <c r="E41" s="173" t="s">
        <v>655</v>
      </c>
      <c r="F41" s="169"/>
      <c r="G41" s="169"/>
      <c r="H41" s="169"/>
      <c r="I41" s="169"/>
      <c r="J41" s="169"/>
      <c r="K41" s="169"/>
      <c r="L41" s="169"/>
      <c r="M41" s="165"/>
      <c r="N41" s="169"/>
      <c r="O41" s="169"/>
      <c r="P41" s="169"/>
      <c r="Q41" s="169"/>
    </row>
    <row r="42" spans="1:17" ht="20.100000000000001" customHeight="1" x14ac:dyDescent="0.2">
      <c r="A42" s="163"/>
      <c r="B42" s="169"/>
      <c r="C42" s="173" t="s">
        <v>656</v>
      </c>
      <c r="D42" s="173"/>
      <c r="E42" s="173" t="s">
        <v>657</v>
      </c>
      <c r="F42" s="169"/>
      <c r="G42" s="169"/>
      <c r="H42" s="169"/>
      <c r="I42" s="169"/>
      <c r="J42" s="169"/>
      <c r="K42" s="169"/>
      <c r="L42" s="169"/>
      <c r="M42" s="165"/>
      <c r="N42" s="169"/>
      <c r="O42" s="169"/>
      <c r="P42" s="169"/>
      <c r="Q42" s="169"/>
    </row>
    <row r="43" spans="1:17" ht="20.100000000000001" customHeight="1" x14ac:dyDescent="0.2">
      <c r="A43" s="163"/>
      <c r="B43" s="169"/>
      <c r="C43" s="173" t="s">
        <v>658</v>
      </c>
      <c r="D43" s="173"/>
      <c r="E43" s="173" t="s">
        <v>659</v>
      </c>
      <c r="F43" s="169"/>
      <c r="G43" s="169"/>
      <c r="H43" s="169"/>
      <c r="I43" s="169"/>
      <c r="J43" s="169"/>
      <c r="K43" s="169"/>
      <c r="L43" s="169"/>
      <c r="M43" s="165"/>
      <c r="N43" s="169"/>
      <c r="O43" s="169"/>
      <c r="P43" s="169"/>
      <c r="Q43" s="169"/>
    </row>
    <row r="44" spans="1:17" ht="20.100000000000001" customHeight="1" x14ac:dyDescent="0.2">
      <c r="A44" s="163"/>
      <c r="B44" s="169"/>
      <c r="C44" s="173" t="s">
        <v>660</v>
      </c>
      <c r="D44" s="173"/>
      <c r="E44" s="173" t="s">
        <v>661</v>
      </c>
      <c r="F44" s="169"/>
      <c r="G44" s="169"/>
      <c r="H44" s="169"/>
      <c r="I44" s="169"/>
      <c r="J44" s="169"/>
      <c r="K44" s="169"/>
      <c r="L44" s="169"/>
      <c r="M44" s="165"/>
      <c r="N44" s="169"/>
      <c r="O44" s="169"/>
      <c r="P44" s="169"/>
      <c r="Q44" s="169"/>
    </row>
    <row r="45" spans="1:17" ht="20.100000000000001" customHeight="1" x14ac:dyDescent="0.2">
      <c r="A45" s="163"/>
      <c r="B45" s="226" t="s">
        <v>662</v>
      </c>
      <c r="C45" s="227"/>
      <c r="D45" s="227"/>
      <c r="E45" s="173" t="s">
        <v>663</v>
      </c>
      <c r="F45" s="169" t="s">
        <v>27</v>
      </c>
      <c r="G45" s="169" t="s">
        <v>27</v>
      </c>
      <c r="H45" s="169"/>
      <c r="I45" s="169">
        <v>4</v>
      </c>
      <c r="J45" s="169">
        <v>8</v>
      </c>
      <c r="K45" s="169">
        <v>12</v>
      </c>
      <c r="L45" s="169"/>
      <c r="M45" s="165" t="s">
        <v>27</v>
      </c>
      <c r="N45" s="169"/>
      <c r="O45" s="169"/>
      <c r="P45" s="169" t="s">
        <v>281</v>
      </c>
      <c r="Q45" s="169"/>
    </row>
    <row r="46" spans="1:17" ht="20.100000000000001" customHeight="1" x14ac:dyDescent="0.2">
      <c r="A46" s="163"/>
      <c r="B46" s="169"/>
      <c r="C46" s="173" t="s">
        <v>664</v>
      </c>
      <c r="D46" s="173"/>
      <c r="E46" s="173" t="s">
        <v>665</v>
      </c>
      <c r="F46" s="169"/>
      <c r="G46" s="169"/>
      <c r="H46" s="169"/>
      <c r="I46" s="169"/>
      <c r="J46" s="169"/>
      <c r="K46" s="169"/>
      <c r="L46" s="169"/>
      <c r="M46" s="165" t="s">
        <v>27</v>
      </c>
      <c r="N46" s="169"/>
      <c r="O46" s="169"/>
      <c r="P46" s="169"/>
      <c r="Q46" s="169"/>
    </row>
    <row r="47" spans="1:17" ht="20.100000000000001" customHeight="1" x14ac:dyDescent="0.2">
      <c r="A47" s="163"/>
      <c r="B47" s="67" t="s">
        <v>666</v>
      </c>
      <c r="C47" s="173"/>
      <c r="D47" s="173"/>
      <c r="E47" s="173" t="s">
        <v>521</v>
      </c>
      <c r="F47" s="169" t="s">
        <v>27</v>
      </c>
      <c r="G47" s="169"/>
      <c r="H47" s="169"/>
      <c r="I47" s="169">
        <v>1</v>
      </c>
      <c r="J47" s="169">
        <v>10</v>
      </c>
      <c r="K47" s="169">
        <v>12</v>
      </c>
      <c r="L47" s="169"/>
      <c r="M47" s="165" t="s">
        <v>27</v>
      </c>
      <c r="N47" s="169"/>
      <c r="O47" s="169"/>
      <c r="P47" s="169" t="s">
        <v>381</v>
      </c>
      <c r="Q47" s="169"/>
    </row>
    <row r="48" spans="1:17" ht="20.100000000000001" customHeight="1" x14ac:dyDescent="0.2">
      <c r="A48" s="163"/>
      <c r="B48" s="169"/>
      <c r="C48" s="173" t="s">
        <v>667</v>
      </c>
      <c r="D48" s="173"/>
      <c r="E48" s="173" t="s">
        <v>668</v>
      </c>
      <c r="F48" s="169" t="s">
        <v>27</v>
      </c>
      <c r="G48" s="169"/>
      <c r="H48" s="169"/>
      <c r="I48" s="169"/>
      <c r="J48" s="169"/>
      <c r="K48" s="169"/>
      <c r="L48" s="169"/>
      <c r="M48" s="165" t="s">
        <v>27</v>
      </c>
      <c r="N48" s="169"/>
      <c r="O48" s="169"/>
      <c r="P48" s="169"/>
      <c r="Q48" s="169"/>
    </row>
    <row r="49" spans="1:17" ht="20.100000000000001" customHeight="1" x14ac:dyDescent="0.2">
      <c r="A49" s="163"/>
      <c r="B49" s="67" t="s">
        <v>669</v>
      </c>
      <c r="C49" s="173"/>
      <c r="D49" s="173"/>
      <c r="E49" s="173" t="s">
        <v>670</v>
      </c>
      <c r="F49" s="169" t="s">
        <v>27</v>
      </c>
      <c r="G49" s="169"/>
      <c r="H49" s="169"/>
      <c r="I49" s="169">
        <v>4</v>
      </c>
      <c r="J49" s="169">
        <v>8</v>
      </c>
      <c r="K49" s="169">
        <v>12</v>
      </c>
      <c r="L49" s="169"/>
      <c r="M49" s="165" t="s">
        <v>27</v>
      </c>
      <c r="N49" s="169"/>
      <c r="O49" s="169"/>
      <c r="P49" s="169" t="s">
        <v>281</v>
      </c>
      <c r="Q49" s="169"/>
    </row>
    <row r="50" spans="1:17" ht="20.100000000000001" customHeight="1" x14ac:dyDescent="0.2">
      <c r="A50" s="228"/>
      <c r="B50" s="229" t="s">
        <v>610</v>
      </c>
      <c r="C50" s="229"/>
      <c r="D50" s="229"/>
      <c r="E50" s="230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</row>
    <row r="51" spans="1:17" ht="20.100000000000001" customHeight="1" x14ac:dyDescent="0.2">
      <c r="A51" s="142"/>
      <c r="B51" s="232" t="s">
        <v>671</v>
      </c>
      <c r="C51" s="232"/>
      <c r="D51" s="23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</row>
    <row r="52" spans="1:17" ht="20.100000000000001" customHeight="1" x14ac:dyDescent="0.2">
      <c r="A52" s="233"/>
      <c r="B52" s="232" t="s">
        <v>672</v>
      </c>
      <c r="C52" s="232"/>
      <c r="D52" s="232"/>
      <c r="E52" s="232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</row>
    <row r="53" spans="1:17" ht="20.100000000000001" customHeight="1" x14ac:dyDescent="0.2">
      <c r="A53" s="142"/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</row>
  </sheetData>
  <mergeCells count="17">
    <mergeCell ref="B50:D50"/>
    <mergeCell ref="B51:D51"/>
    <mergeCell ref="B52:E52"/>
    <mergeCell ref="P16:P18"/>
    <mergeCell ref="Q16:Q18"/>
    <mergeCell ref="E17:E18"/>
    <mergeCell ref="F17:H17"/>
    <mergeCell ref="I17:K17"/>
    <mergeCell ref="L17:L18"/>
    <mergeCell ref="M17:M18"/>
    <mergeCell ref="N17:N18"/>
    <mergeCell ref="F11:M11"/>
    <mergeCell ref="F12:M12"/>
    <mergeCell ref="B16:D16"/>
    <mergeCell ref="F16:K16"/>
    <mergeCell ref="L16:N16"/>
    <mergeCell ref="O16:O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32"/>
  <sheetViews>
    <sheetView zoomScale="60" zoomScaleNormal="60" workbookViewId="0">
      <selection activeCell="D19" sqref="D19"/>
    </sheetView>
  </sheetViews>
  <sheetFormatPr baseColWidth="10" defaultRowHeight="20.100000000000001" customHeight="1" x14ac:dyDescent="0.2"/>
  <cols>
    <col min="1" max="1" width="28.6640625" customWidth="1"/>
    <col min="2" max="2" width="31.83203125" customWidth="1"/>
    <col min="3" max="3" width="30.1640625" customWidth="1"/>
    <col min="4" max="4" width="51.6640625" bestFit="1" customWidth="1"/>
    <col min="15" max="15" width="16.5" customWidth="1"/>
    <col min="16" max="16" width="119.83203125" customWidth="1"/>
  </cols>
  <sheetData>
    <row r="1" spans="1:16" ht="20.100000000000001" customHeight="1" x14ac:dyDescent="0.2">
      <c r="A1" s="142"/>
      <c r="B1" s="142"/>
      <c r="C1" s="51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</row>
    <row r="2" spans="1:16" ht="20.100000000000001" customHeight="1" x14ac:dyDescent="0.2">
      <c r="A2" s="142"/>
      <c r="B2" s="142"/>
      <c r="C2" s="51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1:16" ht="20.100000000000001" customHeight="1" x14ac:dyDescent="0.2">
      <c r="A3" s="142"/>
      <c r="B3" s="142"/>
      <c r="C3" s="51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</row>
    <row r="4" spans="1:16" ht="20.100000000000001" customHeight="1" x14ac:dyDescent="0.2">
      <c r="A4" s="142"/>
      <c r="B4" s="142"/>
      <c r="C4" s="51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</row>
    <row r="5" spans="1:16" ht="20.100000000000001" customHeight="1" x14ac:dyDescent="0.2">
      <c r="A5" s="142"/>
      <c r="B5" s="142"/>
      <c r="C5" s="51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</row>
    <row r="6" spans="1:16" ht="20.100000000000001" customHeight="1" x14ac:dyDescent="0.2">
      <c r="A6" s="142"/>
      <c r="B6" s="142"/>
      <c r="C6" s="51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</row>
    <row r="7" spans="1:16" ht="20.100000000000001" customHeight="1" x14ac:dyDescent="0.2">
      <c r="A7" s="142"/>
      <c r="B7" s="142"/>
      <c r="C7" s="51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</row>
    <row r="8" spans="1:16" ht="20.100000000000001" customHeight="1" x14ac:dyDescent="0.2">
      <c r="A8" s="142"/>
      <c r="B8" s="142"/>
      <c r="C8" s="51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</row>
    <row r="9" spans="1:16" ht="20.100000000000001" customHeight="1" x14ac:dyDescent="0.2">
      <c r="A9" s="142"/>
      <c r="B9" s="142"/>
      <c r="C9" s="51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</row>
    <row r="10" spans="1:16" ht="20.100000000000001" customHeight="1" x14ac:dyDescent="0.2">
      <c r="A10" s="142"/>
      <c r="B10" s="142"/>
      <c r="C10" s="51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</row>
    <row r="11" spans="1:16" ht="20.100000000000001" customHeight="1" x14ac:dyDescent="0.2">
      <c r="A11" s="142"/>
      <c r="B11" s="142"/>
      <c r="C11" s="51"/>
      <c r="D11" s="142"/>
      <c r="E11" s="142"/>
      <c r="F11" s="142"/>
      <c r="G11" s="98" t="s">
        <v>0</v>
      </c>
      <c r="H11" s="98"/>
      <c r="I11" s="98"/>
      <c r="J11" s="98"/>
      <c r="K11" s="98"/>
      <c r="L11" s="98"/>
      <c r="M11" s="98"/>
      <c r="N11" s="98"/>
      <c r="O11" s="142"/>
      <c r="P11" s="142"/>
    </row>
    <row r="12" spans="1:16" ht="20.100000000000001" customHeight="1" x14ac:dyDescent="0.2">
      <c r="A12" s="142"/>
      <c r="B12" s="142"/>
      <c r="C12" s="51"/>
      <c r="D12" s="142"/>
      <c r="E12" s="142"/>
      <c r="F12" s="51"/>
      <c r="G12" s="98" t="s">
        <v>253</v>
      </c>
      <c r="H12" s="98"/>
      <c r="I12" s="98"/>
      <c r="J12" s="98"/>
      <c r="K12" s="98"/>
      <c r="L12" s="98"/>
      <c r="M12" s="98"/>
      <c r="N12" s="98"/>
      <c r="O12" s="142"/>
      <c r="P12" s="142"/>
    </row>
    <row r="13" spans="1:16" ht="20.100000000000001" customHeight="1" x14ac:dyDescent="0.2">
      <c r="A13" s="142"/>
      <c r="B13" s="142"/>
      <c r="C13" s="51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</row>
    <row r="14" spans="1:16" ht="20.100000000000001" customHeight="1" x14ac:dyDescent="0.2">
      <c r="A14" s="142"/>
      <c r="B14" s="142"/>
      <c r="C14" s="51"/>
      <c r="D14" s="51"/>
      <c r="E14" s="51"/>
      <c r="F14" s="51"/>
      <c r="G14" s="51"/>
      <c r="H14" s="51"/>
      <c r="I14" s="51"/>
      <c r="J14" s="51"/>
      <c r="K14" s="142"/>
      <c r="L14" s="142"/>
      <c r="M14" s="142"/>
      <c r="N14" s="142"/>
      <c r="O14" s="142"/>
      <c r="P14" s="142"/>
    </row>
    <row r="15" spans="1:16" ht="20.100000000000001" customHeight="1" thickBot="1" x14ac:dyDescent="0.25">
      <c r="A15" s="142"/>
      <c r="B15" s="142"/>
      <c r="C15" s="51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</row>
    <row r="16" spans="1:16" ht="20.100000000000001" customHeight="1" thickBot="1" x14ac:dyDescent="0.25">
      <c r="A16" s="143" t="s">
        <v>28</v>
      </c>
      <c r="B16" s="144"/>
      <c r="C16" s="145"/>
      <c r="D16" s="146" t="s">
        <v>18</v>
      </c>
      <c r="E16" s="143" t="s">
        <v>1</v>
      </c>
      <c r="F16" s="144"/>
      <c r="G16" s="144"/>
      <c r="H16" s="144"/>
      <c r="I16" s="144"/>
      <c r="J16" s="145"/>
      <c r="K16" s="143" t="s">
        <v>4</v>
      </c>
      <c r="L16" s="144"/>
      <c r="M16" s="144"/>
      <c r="N16" s="147" t="s">
        <v>15</v>
      </c>
      <c r="O16" s="81" t="s">
        <v>21</v>
      </c>
      <c r="P16" s="84" t="s">
        <v>6</v>
      </c>
    </row>
    <row r="17" spans="1:16" ht="20.100000000000001" customHeight="1" thickBot="1" x14ac:dyDescent="0.25">
      <c r="A17" s="148"/>
      <c r="B17" s="148"/>
      <c r="C17" s="149"/>
      <c r="D17" s="150" t="s">
        <v>19</v>
      </c>
      <c r="E17" s="151" t="s">
        <v>2</v>
      </c>
      <c r="F17" s="152"/>
      <c r="G17" s="152"/>
      <c r="H17" s="143" t="s">
        <v>3</v>
      </c>
      <c r="I17" s="144"/>
      <c r="J17" s="145"/>
      <c r="K17" s="153" t="s">
        <v>20</v>
      </c>
      <c r="L17" s="153" t="s">
        <v>5</v>
      </c>
      <c r="M17" s="154" t="s">
        <v>14</v>
      </c>
      <c r="N17" s="155"/>
      <c r="O17" s="82"/>
      <c r="P17" s="85"/>
    </row>
    <row r="18" spans="1:16" ht="129.94999999999999" customHeight="1" thickBot="1" x14ac:dyDescent="0.25">
      <c r="A18" s="156" t="s">
        <v>16</v>
      </c>
      <c r="B18" s="156" t="s">
        <v>7</v>
      </c>
      <c r="C18" s="54" t="s">
        <v>17</v>
      </c>
      <c r="D18" s="157"/>
      <c r="E18" s="158" t="s">
        <v>8</v>
      </c>
      <c r="F18" s="159" t="s">
        <v>9</v>
      </c>
      <c r="G18" s="158" t="s">
        <v>10</v>
      </c>
      <c r="H18" s="159" t="s">
        <v>11</v>
      </c>
      <c r="I18" s="159" t="s">
        <v>12</v>
      </c>
      <c r="J18" s="159" t="s">
        <v>13</v>
      </c>
      <c r="K18" s="160"/>
      <c r="L18" s="160"/>
      <c r="M18" s="161"/>
      <c r="N18" s="162"/>
      <c r="O18" s="83"/>
      <c r="P18" s="86"/>
    </row>
    <row r="19" spans="1:16" ht="20.100000000000001" customHeight="1" x14ac:dyDescent="0.2">
      <c r="A19" s="58" t="s">
        <v>254</v>
      </c>
      <c r="B19" s="59"/>
      <c r="C19" s="59"/>
      <c r="D19" s="164" t="s">
        <v>255</v>
      </c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6"/>
      <c r="P19" s="167"/>
    </row>
    <row r="20" spans="1:16" ht="20.100000000000001" customHeight="1" x14ac:dyDescent="0.2">
      <c r="A20" s="63"/>
      <c r="B20" s="67" t="s">
        <v>256</v>
      </c>
      <c r="C20" s="67"/>
      <c r="D20" s="168" t="s">
        <v>257</v>
      </c>
      <c r="E20" s="169" t="s">
        <v>27</v>
      </c>
      <c r="F20" s="169"/>
      <c r="G20" s="169"/>
      <c r="H20" s="169">
        <v>3</v>
      </c>
      <c r="I20" s="169">
        <v>9</v>
      </c>
      <c r="J20" s="169">
        <v>12</v>
      </c>
      <c r="K20" s="169"/>
      <c r="L20" s="169" t="s">
        <v>27</v>
      </c>
      <c r="M20" s="169"/>
      <c r="N20" s="169"/>
      <c r="O20" s="65" t="s">
        <v>31</v>
      </c>
      <c r="P20" s="167"/>
    </row>
    <row r="21" spans="1:16" ht="20.100000000000001" customHeight="1" x14ac:dyDescent="0.2">
      <c r="A21" s="170"/>
      <c r="B21" s="171"/>
      <c r="C21" s="59" t="s">
        <v>258</v>
      </c>
      <c r="D21" s="171" t="s">
        <v>231</v>
      </c>
      <c r="E21" s="169" t="s">
        <v>27</v>
      </c>
      <c r="F21" s="169"/>
      <c r="G21" s="169"/>
      <c r="H21" s="169">
        <v>3</v>
      </c>
      <c r="I21" s="169">
        <v>9</v>
      </c>
      <c r="J21" s="169">
        <v>12</v>
      </c>
      <c r="K21" s="169"/>
      <c r="L21" s="169" t="s">
        <v>27</v>
      </c>
      <c r="M21" s="169"/>
      <c r="N21" s="169"/>
      <c r="O21" s="65" t="s">
        <v>31</v>
      </c>
      <c r="P21" s="167"/>
    </row>
    <row r="22" spans="1:16" ht="20.100000000000001" customHeight="1" x14ac:dyDescent="0.2">
      <c r="A22" s="170"/>
      <c r="B22" s="171"/>
      <c r="C22" s="59" t="s">
        <v>259</v>
      </c>
      <c r="D22" s="171" t="s">
        <v>39</v>
      </c>
      <c r="E22" s="169" t="s">
        <v>27</v>
      </c>
      <c r="F22" s="169"/>
      <c r="G22" s="169"/>
      <c r="H22" s="169">
        <v>3</v>
      </c>
      <c r="I22" s="169">
        <v>9</v>
      </c>
      <c r="J22" s="169">
        <v>12</v>
      </c>
      <c r="K22" s="169"/>
      <c r="L22" s="169" t="s">
        <v>27</v>
      </c>
      <c r="M22" s="169"/>
      <c r="N22" s="169"/>
      <c r="O22" s="65" t="s">
        <v>31</v>
      </c>
      <c r="P22" s="167"/>
    </row>
    <row r="23" spans="1:16" ht="20.100000000000001" customHeight="1" x14ac:dyDescent="0.2">
      <c r="A23" s="170"/>
      <c r="B23" s="59" t="s">
        <v>260</v>
      </c>
      <c r="C23" s="59"/>
      <c r="D23" s="172" t="s">
        <v>261</v>
      </c>
      <c r="E23" s="169" t="s">
        <v>27</v>
      </c>
      <c r="F23" s="169"/>
      <c r="G23" s="169"/>
      <c r="H23" s="169">
        <v>3</v>
      </c>
      <c r="I23" s="169">
        <v>9</v>
      </c>
      <c r="J23" s="169">
        <v>12</v>
      </c>
      <c r="K23" s="169"/>
      <c r="L23" s="169" t="s">
        <v>27</v>
      </c>
      <c r="M23" s="169"/>
      <c r="N23" s="169"/>
      <c r="O23" s="65" t="s">
        <v>31</v>
      </c>
      <c r="P23" s="167"/>
    </row>
    <row r="24" spans="1:16" ht="20.100000000000001" customHeight="1" x14ac:dyDescent="0.2">
      <c r="A24" s="170"/>
      <c r="B24" s="171"/>
      <c r="C24" s="59" t="s">
        <v>262</v>
      </c>
      <c r="D24" s="171" t="s">
        <v>231</v>
      </c>
      <c r="E24" s="169" t="s">
        <v>27</v>
      </c>
      <c r="F24" s="169"/>
      <c r="G24" s="169"/>
      <c r="H24" s="169">
        <v>3</v>
      </c>
      <c r="I24" s="169">
        <v>9</v>
      </c>
      <c r="J24" s="169">
        <v>12</v>
      </c>
      <c r="K24" s="169"/>
      <c r="L24" s="169" t="s">
        <v>27</v>
      </c>
      <c r="M24" s="169"/>
      <c r="N24" s="169"/>
      <c r="O24" s="65" t="s">
        <v>31</v>
      </c>
      <c r="P24" s="167"/>
    </row>
    <row r="25" spans="1:16" ht="20.100000000000001" customHeight="1" x14ac:dyDescent="0.2">
      <c r="A25" s="170"/>
      <c r="B25" s="171"/>
      <c r="C25" s="59" t="s">
        <v>263</v>
      </c>
      <c r="D25" s="171" t="s">
        <v>37</v>
      </c>
      <c r="E25" s="169" t="s">
        <v>27</v>
      </c>
      <c r="F25" s="169"/>
      <c r="G25" s="169"/>
      <c r="H25" s="169">
        <v>3</v>
      </c>
      <c r="I25" s="169">
        <v>9</v>
      </c>
      <c r="J25" s="169">
        <v>12</v>
      </c>
      <c r="K25" s="169"/>
      <c r="L25" s="169" t="s">
        <v>27</v>
      </c>
      <c r="M25" s="169"/>
      <c r="N25" s="169"/>
      <c r="O25" s="65" t="s">
        <v>31</v>
      </c>
      <c r="P25" s="167"/>
    </row>
    <row r="26" spans="1:16" ht="20.100000000000001" customHeight="1" x14ac:dyDescent="0.2">
      <c r="A26" s="170"/>
      <c r="B26" s="171"/>
      <c r="C26" s="59" t="s">
        <v>264</v>
      </c>
      <c r="D26" s="171" t="s">
        <v>39</v>
      </c>
      <c r="E26" s="169" t="s">
        <v>27</v>
      </c>
      <c r="F26" s="169"/>
      <c r="G26" s="169"/>
      <c r="H26" s="169">
        <v>3</v>
      </c>
      <c r="I26" s="169">
        <v>9</v>
      </c>
      <c r="J26" s="169">
        <v>12</v>
      </c>
      <c r="K26" s="169"/>
      <c r="L26" s="169" t="s">
        <v>27</v>
      </c>
      <c r="M26" s="169"/>
      <c r="N26" s="169"/>
      <c r="O26" s="65" t="s">
        <v>31</v>
      </c>
      <c r="P26" s="167"/>
    </row>
    <row r="27" spans="1:16" ht="20.100000000000001" customHeight="1" x14ac:dyDescent="0.2">
      <c r="A27" s="170"/>
      <c r="B27" s="59" t="s">
        <v>265</v>
      </c>
      <c r="C27" s="59"/>
      <c r="D27" s="172" t="s">
        <v>266</v>
      </c>
      <c r="E27" s="169" t="s">
        <v>27</v>
      </c>
      <c r="F27" s="169"/>
      <c r="G27" s="169"/>
      <c r="H27" s="169">
        <v>3</v>
      </c>
      <c r="I27" s="169">
        <v>9</v>
      </c>
      <c r="J27" s="169">
        <v>12</v>
      </c>
      <c r="K27" s="169"/>
      <c r="L27" s="169" t="s">
        <v>27</v>
      </c>
      <c r="M27" s="169"/>
      <c r="N27" s="169"/>
      <c r="O27" s="65" t="s">
        <v>31</v>
      </c>
      <c r="P27" s="167"/>
    </row>
    <row r="28" spans="1:16" ht="20.100000000000001" customHeight="1" x14ac:dyDescent="0.2">
      <c r="A28" s="170"/>
      <c r="B28" s="165"/>
      <c r="C28" s="59" t="s">
        <v>267</v>
      </c>
      <c r="D28" s="171" t="s">
        <v>37</v>
      </c>
      <c r="E28" s="169" t="s">
        <v>27</v>
      </c>
      <c r="F28" s="169"/>
      <c r="G28" s="169"/>
      <c r="H28" s="169">
        <v>3</v>
      </c>
      <c r="I28" s="169">
        <v>9</v>
      </c>
      <c r="J28" s="169">
        <v>12</v>
      </c>
      <c r="K28" s="169"/>
      <c r="L28" s="169" t="s">
        <v>27</v>
      </c>
      <c r="M28" s="169"/>
      <c r="N28" s="169"/>
      <c r="O28" s="65" t="s">
        <v>31</v>
      </c>
      <c r="P28" s="167"/>
    </row>
    <row r="29" spans="1:16" ht="20.100000000000001" customHeight="1" x14ac:dyDescent="0.2">
      <c r="A29" s="170"/>
      <c r="B29" s="59" t="s">
        <v>268</v>
      </c>
      <c r="C29" s="59"/>
      <c r="D29" s="172" t="s">
        <v>269</v>
      </c>
      <c r="E29" s="169" t="s">
        <v>27</v>
      </c>
      <c r="F29" s="169"/>
      <c r="G29" s="169"/>
      <c r="H29" s="169">
        <v>3</v>
      </c>
      <c r="I29" s="169">
        <v>9</v>
      </c>
      <c r="J29" s="169">
        <v>12</v>
      </c>
      <c r="K29" s="169"/>
      <c r="L29" s="169" t="s">
        <v>27</v>
      </c>
      <c r="M29" s="169"/>
      <c r="N29" s="169"/>
      <c r="O29" s="65" t="s">
        <v>31</v>
      </c>
      <c r="P29" s="167"/>
    </row>
    <row r="30" spans="1:16" ht="20.100000000000001" customHeight="1" x14ac:dyDescent="0.2">
      <c r="A30" s="170"/>
      <c r="B30" s="165"/>
      <c r="C30" s="59" t="s">
        <v>270</v>
      </c>
      <c r="D30" s="171" t="s">
        <v>35</v>
      </c>
      <c r="E30" s="169" t="s">
        <v>27</v>
      </c>
      <c r="F30" s="169"/>
      <c r="G30" s="169"/>
      <c r="H30" s="169">
        <v>3</v>
      </c>
      <c r="I30" s="169">
        <v>9</v>
      </c>
      <c r="J30" s="169">
        <v>12</v>
      </c>
      <c r="K30" s="169"/>
      <c r="L30" s="169" t="s">
        <v>27</v>
      </c>
      <c r="M30" s="169"/>
      <c r="N30" s="169"/>
      <c r="O30" s="65" t="s">
        <v>31</v>
      </c>
      <c r="P30" s="167"/>
    </row>
    <row r="31" spans="1:16" ht="20.100000000000001" customHeight="1" x14ac:dyDescent="0.2">
      <c r="A31" s="170"/>
      <c r="B31" s="171"/>
      <c r="C31" s="59" t="s">
        <v>271</v>
      </c>
      <c r="D31" s="171" t="s">
        <v>37</v>
      </c>
      <c r="E31" s="169" t="s">
        <v>27</v>
      </c>
      <c r="F31" s="169"/>
      <c r="G31" s="169"/>
      <c r="H31" s="169">
        <v>3</v>
      </c>
      <c r="I31" s="169">
        <v>9</v>
      </c>
      <c r="J31" s="169">
        <v>12</v>
      </c>
      <c r="K31" s="169"/>
      <c r="L31" s="169" t="s">
        <v>27</v>
      </c>
      <c r="M31" s="169"/>
      <c r="N31" s="169"/>
      <c r="O31" s="65" t="s">
        <v>31</v>
      </c>
      <c r="P31" s="167"/>
    </row>
    <row r="32" spans="1:16" ht="20.100000000000001" customHeight="1" x14ac:dyDescent="0.2">
      <c r="A32" s="170"/>
      <c r="B32" s="171"/>
      <c r="C32" s="59" t="s">
        <v>272</v>
      </c>
      <c r="D32" s="171" t="s">
        <v>39</v>
      </c>
      <c r="E32" s="169" t="s">
        <v>27</v>
      </c>
      <c r="F32" s="169"/>
      <c r="G32" s="169"/>
      <c r="H32" s="169">
        <v>3</v>
      </c>
      <c r="I32" s="169">
        <v>9</v>
      </c>
      <c r="J32" s="169">
        <v>12</v>
      </c>
      <c r="K32" s="169"/>
      <c r="L32" s="169" t="s">
        <v>27</v>
      </c>
      <c r="M32" s="169"/>
      <c r="N32" s="169"/>
      <c r="O32" s="65" t="s">
        <v>31</v>
      </c>
      <c r="P32" s="167"/>
    </row>
  </sheetData>
  <mergeCells count="14">
    <mergeCell ref="O16:O18"/>
    <mergeCell ref="P16:P18"/>
    <mergeCell ref="D17:D18"/>
    <mergeCell ref="E17:G17"/>
    <mergeCell ref="H17:J17"/>
    <mergeCell ref="K17:K18"/>
    <mergeCell ref="L17:L18"/>
    <mergeCell ref="M17:M18"/>
    <mergeCell ref="G11:N11"/>
    <mergeCell ref="G12:N12"/>
    <mergeCell ref="A16:C16"/>
    <mergeCell ref="E16:J16"/>
    <mergeCell ref="K16:M16"/>
    <mergeCell ref="N16:N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90"/>
  <sheetViews>
    <sheetView zoomScale="60" zoomScaleNormal="60" workbookViewId="0">
      <selection activeCell="J21" sqref="J21"/>
    </sheetView>
  </sheetViews>
  <sheetFormatPr baseColWidth="10" defaultRowHeight="20.100000000000001" customHeight="1" x14ac:dyDescent="0.2"/>
  <cols>
    <col min="2" max="2" width="28.6640625" customWidth="1"/>
    <col min="3" max="3" width="31.83203125" customWidth="1"/>
    <col min="4" max="4" width="30.1640625" customWidth="1"/>
    <col min="5" max="5" width="51.6640625" bestFit="1" customWidth="1"/>
    <col min="15" max="15" width="13.1640625" customWidth="1"/>
    <col min="16" max="16" width="16.5" customWidth="1"/>
    <col min="17" max="17" width="119.83203125" customWidth="1"/>
  </cols>
  <sheetData>
    <row r="1" spans="1:17" ht="20.100000000000001" customHeight="1" x14ac:dyDescent="0.2">
      <c r="A1" s="52"/>
      <c r="B1" s="4"/>
      <c r="C1" s="4"/>
      <c r="D1" s="4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ht="20.100000000000001" customHeight="1" x14ac:dyDescent="0.2">
      <c r="A2" s="52"/>
      <c r="B2" s="4"/>
      <c r="C2" s="4"/>
      <c r="D2" s="4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ht="20.100000000000001" customHeight="1" x14ac:dyDescent="0.2">
      <c r="A3" s="52"/>
      <c r="B3" s="4"/>
      <c r="C3" s="4"/>
      <c r="D3" s="4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ht="20.100000000000001" customHeight="1" x14ac:dyDescent="0.2">
      <c r="A4" s="52"/>
      <c r="B4" s="4"/>
      <c r="C4" s="4"/>
      <c r="D4" s="4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7" ht="20.100000000000001" customHeight="1" x14ac:dyDescent="0.2">
      <c r="A5" s="52"/>
      <c r="B5" s="4"/>
      <c r="C5" s="4"/>
      <c r="D5" s="4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20.100000000000001" customHeight="1" x14ac:dyDescent="0.2">
      <c r="A6" s="52"/>
      <c r="B6" s="4"/>
      <c r="C6" s="4"/>
      <c r="D6" s="4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20.100000000000001" customHeight="1" x14ac:dyDescent="0.2">
      <c r="A7" s="52"/>
      <c r="B7" s="4"/>
      <c r="C7" s="4"/>
      <c r="D7" s="4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</row>
    <row r="8" spans="1:17" ht="20.100000000000001" customHeight="1" x14ac:dyDescent="0.2">
      <c r="A8" s="52"/>
      <c r="B8" s="4"/>
      <c r="C8" s="4"/>
      <c r="D8" s="4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</row>
    <row r="9" spans="1:17" ht="20.100000000000001" customHeight="1" x14ac:dyDescent="0.2">
      <c r="A9" s="52"/>
      <c r="B9" s="4"/>
      <c r="C9" s="4"/>
      <c r="D9" s="4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</row>
    <row r="10" spans="1:17" ht="20.100000000000001" customHeight="1" x14ac:dyDescent="0.2">
      <c r="A10" s="52"/>
      <c r="B10" s="4"/>
      <c r="C10" s="4"/>
      <c r="D10" s="4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7" ht="20.100000000000001" customHeight="1" x14ac:dyDescent="0.2">
      <c r="A11" s="52"/>
      <c r="B11" s="4"/>
      <c r="C11" s="4"/>
      <c r="D11" s="4"/>
      <c r="E11" s="52"/>
      <c r="F11" s="52"/>
      <c r="G11" s="52"/>
      <c r="H11" s="98" t="s">
        <v>0</v>
      </c>
      <c r="I11" s="98"/>
      <c r="J11" s="98"/>
      <c r="K11" s="98"/>
      <c r="L11" s="98"/>
      <c r="M11" s="98"/>
      <c r="N11" s="98"/>
      <c r="O11" s="98"/>
      <c r="P11" s="52"/>
      <c r="Q11" s="52"/>
    </row>
    <row r="12" spans="1:17" ht="20.100000000000001" customHeight="1" x14ac:dyDescent="0.2">
      <c r="A12" s="52"/>
      <c r="B12" s="4"/>
      <c r="C12" s="4"/>
      <c r="D12" s="4"/>
      <c r="E12" s="52"/>
      <c r="F12" s="52"/>
      <c r="G12" s="4"/>
      <c r="H12" s="98" t="s">
        <v>120</v>
      </c>
      <c r="I12" s="98"/>
      <c r="J12" s="98"/>
      <c r="K12" s="98"/>
      <c r="L12" s="98"/>
      <c r="M12" s="98"/>
      <c r="N12" s="98"/>
      <c r="O12" s="98"/>
      <c r="P12" s="52"/>
      <c r="Q12" s="52"/>
    </row>
    <row r="13" spans="1:17" ht="20.100000000000001" customHeight="1" x14ac:dyDescent="0.2">
      <c r="A13" s="52"/>
      <c r="B13" s="4"/>
      <c r="C13" s="4"/>
      <c r="D13" s="4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17" ht="20.100000000000001" customHeight="1" x14ac:dyDescent="0.2">
      <c r="A14" s="52"/>
      <c r="B14" s="4"/>
      <c r="C14" s="4"/>
      <c r="D14" s="4"/>
      <c r="E14" s="4"/>
      <c r="F14" s="4"/>
      <c r="G14" s="4"/>
      <c r="H14" s="4"/>
      <c r="I14" s="4"/>
      <c r="J14" s="4"/>
      <c r="K14" s="4"/>
      <c r="L14" s="52"/>
      <c r="M14" s="52"/>
      <c r="N14" s="52"/>
      <c r="O14" s="52"/>
      <c r="P14" s="52"/>
      <c r="Q14" s="52"/>
    </row>
    <row r="15" spans="1:17" ht="20.100000000000001" customHeight="1" thickBot="1" x14ac:dyDescent="0.25">
      <c r="A15" s="52"/>
      <c r="B15" s="4"/>
      <c r="C15" s="4"/>
      <c r="D15" s="4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</row>
    <row r="16" spans="1:17" ht="20.100000000000001" customHeight="1" thickBot="1" x14ac:dyDescent="0.25">
      <c r="A16" s="52"/>
      <c r="B16" s="99" t="s">
        <v>28</v>
      </c>
      <c r="C16" s="100"/>
      <c r="D16" s="101"/>
      <c r="E16" s="53" t="s">
        <v>18</v>
      </c>
      <c r="F16" s="91" t="s">
        <v>1</v>
      </c>
      <c r="G16" s="92"/>
      <c r="H16" s="92"/>
      <c r="I16" s="92"/>
      <c r="J16" s="92"/>
      <c r="K16" s="93"/>
      <c r="L16" s="91" t="s">
        <v>4</v>
      </c>
      <c r="M16" s="92"/>
      <c r="N16" s="92"/>
      <c r="O16" s="102" t="s">
        <v>15</v>
      </c>
      <c r="P16" s="81" t="s">
        <v>21</v>
      </c>
      <c r="Q16" s="84" t="s">
        <v>6</v>
      </c>
    </row>
    <row r="17" spans="1:17" ht="19.5" customHeight="1" thickBot="1" x14ac:dyDescent="0.25">
      <c r="A17" s="52"/>
      <c r="B17" s="70"/>
      <c r="C17" s="70"/>
      <c r="D17" s="71"/>
      <c r="E17" s="87" t="s">
        <v>19</v>
      </c>
      <c r="F17" s="89" t="s">
        <v>2</v>
      </c>
      <c r="G17" s="90"/>
      <c r="H17" s="90"/>
      <c r="I17" s="91" t="s">
        <v>3</v>
      </c>
      <c r="J17" s="92"/>
      <c r="K17" s="93"/>
      <c r="L17" s="94" t="s">
        <v>20</v>
      </c>
      <c r="M17" s="94" t="s">
        <v>5</v>
      </c>
      <c r="N17" s="96" t="s">
        <v>14</v>
      </c>
      <c r="O17" s="103"/>
      <c r="P17" s="82"/>
      <c r="Q17" s="85"/>
    </row>
    <row r="18" spans="1:17" ht="129.94999999999999" customHeight="1" thickBot="1" x14ac:dyDescent="0.25">
      <c r="A18" s="52"/>
      <c r="B18" s="72" t="s">
        <v>16</v>
      </c>
      <c r="C18" s="72" t="s">
        <v>7</v>
      </c>
      <c r="D18" s="54" t="s">
        <v>17</v>
      </c>
      <c r="E18" s="88"/>
      <c r="F18" s="55" t="s">
        <v>8</v>
      </c>
      <c r="G18" s="56" t="s">
        <v>9</v>
      </c>
      <c r="H18" s="55" t="s">
        <v>10</v>
      </c>
      <c r="I18" s="56" t="s">
        <v>11</v>
      </c>
      <c r="J18" s="56" t="s">
        <v>12</v>
      </c>
      <c r="K18" s="56" t="s">
        <v>13</v>
      </c>
      <c r="L18" s="95"/>
      <c r="M18" s="95"/>
      <c r="N18" s="97"/>
      <c r="O18" s="104"/>
      <c r="P18" s="83"/>
      <c r="Q18" s="86"/>
    </row>
    <row r="19" spans="1:17" ht="20.100000000000001" customHeight="1" x14ac:dyDescent="0.2">
      <c r="A19" s="57"/>
      <c r="B19" s="58" t="s">
        <v>121</v>
      </c>
      <c r="C19" s="59"/>
      <c r="D19" s="59"/>
      <c r="E19" s="73" t="s">
        <v>122</v>
      </c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1"/>
      <c r="Q19" s="62"/>
    </row>
    <row r="20" spans="1:17" ht="20.100000000000001" customHeight="1" x14ac:dyDescent="0.2">
      <c r="A20" s="57"/>
      <c r="B20" s="63"/>
      <c r="C20" s="67" t="s">
        <v>123</v>
      </c>
      <c r="D20" s="67"/>
      <c r="E20" s="67" t="s">
        <v>124</v>
      </c>
      <c r="F20" s="64" t="s">
        <v>27</v>
      </c>
      <c r="G20" s="64"/>
      <c r="H20" s="64"/>
      <c r="I20" s="64">
        <v>3</v>
      </c>
      <c r="J20" s="64">
        <v>9</v>
      </c>
      <c r="K20" s="64">
        <v>12</v>
      </c>
      <c r="L20" s="64"/>
      <c r="M20" s="64" t="s">
        <v>27</v>
      </c>
      <c r="N20" s="64"/>
      <c r="O20" s="64"/>
      <c r="P20" s="65" t="s">
        <v>31</v>
      </c>
      <c r="Q20" s="69"/>
    </row>
    <row r="21" spans="1:17" ht="20.100000000000001" customHeight="1" x14ac:dyDescent="0.2">
      <c r="A21" s="57"/>
      <c r="B21" s="63"/>
      <c r="C21" s="67"/>
      <c r="D21" s="67" t="s">
        <v>125</v>
      </c>
      <c r="E21" s="68" t="s">
        <v>33</v>
      </c>
      <c r="F21" s="64" t="s">
        <v>27</v>
      </c>
      <c r="G21" s="64"/>
      <c r="H21" s="64"/>
      <c r="I21" s="64">
        <v>3</v>
      </c>
      <c r="J21" s="64">
        <v>9</v>
      </c>
      <c r="K21" s="64">
        <v>12</v>
      </c>
      <c r="L21" s="64"/>
      <c r="M21" s="64" t="s">
        <v>27</v>
      </c>
      <c r="N21" s="64"/>
      <c r="O21" s="64"/>
      <c r="P21" s="65" t="s">
        <v>31</v>
      </c>
      <c r="Q21" s="69"/>
    </row>
    <row r="22" spans="1:17" ht="20.100000000000001" customHeight="1" x14ac:dyDescent="0.2">
      <c r="A22" s="57"/>
      <c r="B22" s="63"/>
      <c r="C22" s="67"/>
      <c r="D22" s="67" t="s">
        <v>126</v>
      </c>
      <c r="E22" s="68" t="s">
        <v>35</v>
      </c>
      <c r="F22" s="64" t="s">
        <v>27</v>
      </c>
      <c r="G22" s="64"/>
      <c r="H22" s="64"/>
      <c r="I22" s="64">
        <v>3</v>
      </c>
      <c r="J22" s="64">
        <v>9</v>
      </c>
      <c r="K22" s="64">
        <v>12</v>
      </c>
      <c r="L22" s="64"/>
      <c r="M22" s="64" t="s">
        <v>27</v>
      </c>
      <c r="N22" s="64"/>
      <c r="O22" s="64"/>
      <c r="P22" s="65" t="s">
        <v>31</v>
      </c>
      <c r="Q22" s="69"/>
    </row>
    <row r="23" spans="1:17" ht="20.100000000000001" customHeight="1" x14ac:dyDescent="0.2">
      <c r="A23" s="57"/>
      <c r="B23" s="63"/>
      <c r="C23" s="67"/>
      <c r="D23" s="67" t="s">
        <v>127</v>
      </c>
      <c r="E23" s="68" t="s">
        <v>37</v>
      </c>
      <c r="F23" s="64" t="s">
        <v>27</v>
      </c>
      <c r="G23" s="64"/>
      <c r="H23" s="64"/>
      <c r="I23" s="64">
        <v>3</v>
      </c>
      <c r="J23" s="64">
        <v>9</v>
      </c>
      <c r="K23" s="64">
        <v>12</v>
      </c>
      <c r="L23" s="64"/>
      <c r="M23" s="64" t="s">
        <v>27</v>
      </c>
      <c r="N23" s="64"/>
      <c r="O23" s="64"/>
      <c r="P23" s="65" t="s">
        <v>31</v>
      </c>
      <c r="Q23" s="69"/>
    </row>
    <row r="24" spans="1:17" ht="20.100000000000001" customHeight="1" x14ac:dyDescent="0.2">
      <c r="A24" s="57"/>
      <c r="B24" s="63"/>
      <c r="C24" s="67"/>
      <c r="D24" s="67" t="s">
        <v>128</v>
      </c>
      <c r="E24" s="68" t="s">
        <v>39</v>
      </c>
      <c r="F24" s="64" t="s">
        <v>27</v>
      </c>
      <c r="G24" s="64"/>
      <c r="H24" s="64"/>
      <c r="I24" s="64">
        <v>3</v>
      </c>
      <c r="J24" s="64">
        <v>9</v>
      </c>
      <c r="K24" s="64">
        <v>12</v>
      </c>
      <c r="L24" s="64"/>
      <c r="M24" s="64" t="s">
        <v>27</v>
      </c>
      <c r="N24" s="64"/>
      <c r="O24" s="64"/>
      <c r="P24" s="65" t="s">
        <v>31</v>
      </c>
      <c r="Q24" s="69"/>
    </row>
    <row r="25" spans="1:17" ht="20.100000000000001" customHeight="1" x14ac:dyDescent="0.2">
      <c r="A25" s="57"/>
      <c r="B25" s="63"/>
      <c r="C25" s="67" t="s">
        <v>129</v>
      </c>
      <c r="D25" s="67"/>
      <c r="E25" s="67" t="s">
        <v>130</v>
      </c>
      <c r="F25" s="64" t="s">
        <v>27</v>
      </c>
      <c r="G25" s="64"/>
      <c r="H25" s="64"/>
      <c r="I25" s="64">
        <v>3</v>
      </c>
      <c r="J25" s="64">
        <v>9</v>
      </c>
      <c r="K25" s="64">
        <v>12</v>
      </c>
      <c r="L25" s="64"/>
      <c r="M25" s="64" t="s">
        <v>27</v>
      </c>
      <c r="N25" s="64"/>
      <c r="O25" s="64"/>
      <c r="P25" s="65" t="s">
        <v>31</v>
      </c>
      <c r="Q25" s="69"/>
    </row>
    <row r="26" spans="1:17" ht="20.100000000000001" customHeight="1" x14ac:dyDescent="0.2">
      <c r="A26" s="57"/>
      <c r="B26" s="63"/>
      <c r="C26" s="67"/>
      <c r="D26" s="67" t="s">
        <v>131</v>
      </c>
      <c r="E26" s="68" t="s">
        <v>33</v>
      </c>
      <c r="F26" s="64" t="s">
        <v>27</v>
      </c>
      <c r="G26" s="64"/>
      <c r="H26" s="64"/>
      <c r="I26" s="64">
        <v>3</v>
      </c>
      <c r="J26" s="64">
        <v>9</v>
      </c>
      <c r="K26" s="64">
        <v>12</v>
      </c>
      <c r="L26" s="64"/>
      <c r="M26" s="64" t="s">
        <v>27</v>
      </c>
      <c r="N26" s="64"/>
      <c r="O26" s="64"/>
      <c r="P26" s="65" t="s">
        <v>31</v>
      </c>
      <c r="Q26" s="69"/>
    </row>
    <row r="27" spans="1:17" ht="20.100000000000001" customHeight="1" x14ac:dyDescent="0.2">
      <c r="A27" s="57"/>
      <c r="B27" s="63"/>
      <c r="C27" s="67"/>
      <c r="D27" s="67" t="s">
        <v>132</v>
      </c>
      <c r="E27" s="68" t="s">
        <v>35</v>
      </c>
      <c r="F27" s="64" t="s">
        <v>27</v>
      </c>
      <c r="G27" s="64"/>
      <c r="H27" s="64"/>
      <c r="I27" s="64">
        <v>3</v>
      </c>
      <c r="J27" s="64">
        <v>9</v>
      </c>
      <c r="K27" s="64">
        <v>12</v>
      </c>
      <c r="L27" s="64"/>
      <c r="M27" s="64" t="s">
        <v>27</v>
      </c>
      <c r="N27" s="64"/>
      <c r="O27" s="64"/>
      <c r="P27" s="65" t="s">
        <v>31</v>
      </c>
      <c r="Q27" s="69"/>
    </row>
    <row r="28" spans="1:17" ht="20.100000000000001" customHeight="1" x14ac:dyDescent="0.2">
      <c r="A28" s="57"/>
      <c r="B28" s="63"/>
      <c r="C28" s="67"/>
      <c r="D28" s="67" t="s">
        <v>133</v>
      </c>
      <c r="E28" s="68" t="s">
        <v>37</v>
      </c>
      <c r="F28" s="64" t="s">
        <v>27</v>
      </c>
      <c r="G28" s="64"/>
      <c r="H28" s="64"/>
      <c r="I28" s="64">
        <v>3</v>
      </c>
      <c r="J28" s="64">
        <v>9</v>
      </c>
      <c r="K28" s="64">
        <v>12</v>
      </c>
      <c r="L28" s="64"/>
      <c r="M28" s="64" t="s">
        <v>27</v>
      </c>
      <c r="N28" s="64"/>
      <c r="O28" s="64"/>
      <c r="P28" s="65" t="s">
        <v>31</v>
      </c>
      <c r="Q28" s="69"/>
    </row>
    <row r="29" spans="1:17" ht="20.100000000000001" customHeight="1" x14ac:dyDescent="0.2">
      <c r="A29" s="57"/>
      <c r="B29" s="63"/>
      <c r="C29" s="67"/>
      <c r="D29" s="67" t="s">
        <v>194</v>
      </c>
      <c r="E29" s="68" t="s">
        <v>39</v>
      </c>
      <c r="F29" s="64" t="s">
        <v>27</v>
      </c>
      <c r="G29" s="64"/>
      <c r="H29" s="64"/>
      <c r="I29" s="64">
        <v>3</v>
      </c>
      <c r="J29" s="64">
        <v>9</v>
      </c>
      <c r="K29" s="64">
        <v>12</v>
      </c>
      <c r="L29" s="64"/>
      <c r="M29" s="64" t="s">
        <v>27</v>
      </c>
      <c r="N29" s="64"/>
      <c r="O29" s="64"/>
      <c r="P29" s="65" t="s">
        <v>31</v>
      </c>
      <c r="Q29" s="69"/>
    </row>
    <row r="30" spans="1:17" ht="20.100000000000001" customHeight="1" x14ac:dyDescent="0.2">
      <c r="A30" s="57"/>
      <c r="B30" s="63"/>
      <c r="C30" s="67" t="s">
        <v>134</v>
      </c>
      <c r="D30" s="67"/>
      <c r="E30" s="67" t="s">
        <v>135</v>
      </c>
      <c r="F30" s="64" t="s">
        <v>27</v>
      </c>
      <c r="G30" s="64"/>
      <c r="H30" s="64"/>
      <c r="I30" s="64">
        <v>3</v>
      </c>
      <c r="J30" s="64">
        <v>9</v>
      </c>
      <c r="K30" s="64">
        <v>12</v>
      </c>
      <c r="L30" s="64"/>
      <c r="M30" s="64" t="s">
        <v>27</v>
      </c>
      <c r="N30" s="64"/>
      <c r="O30" s="74" t="s">
        <v>136</v>
      </c>
      <c r="P30" s="65" t="s">
        <v>31</v>
      </c>
      <c r="Q30" s="69"/>
    </row>
    <row r="31" spans="1:17" ht="20.100000000000001" customHeight="1" x14ac:dyDescent="0.2">
      <c r="A31" s="57"/>
      <c r="B31" s="63"/>
      <c r="C31" s="67"/>
      <c r="D31" s="67" t="s">
        <v>195</v>
      </c>
      <c r="E31" s="68" t="s">
        <v>33</v>
      </c>
      <c r="F31" s="64" t="s">
        <v>27</v>
      </c>
      <c r="G31" s="64"/>
      <c r="H31" s="64"/>
      <c r="I31" s="64">
        <v>3</v>
      </c>
      <c r="J31" s="64">
        <v>9</v>
      </c>
      <c r="K31" s="64">
        <v>12</v>
      </c>
      <c r="L31" s="64"/>
      <c r="M31" s="64" t="s">
        <v>27</v>
      </c>
      <c r="N31" s="64"/>
      <c r="O31" s="74" t="s">
        <v>136</v>
      </c>
      <c r="P31" s="65" t="s">
        <v>31</v>
      </c>
      <c r="Q31" s="69"/>
    </row>
    <row r="32" spans="1:17" ht="20.100000000000001" customHeight="1" x14ac:dyDescent="0.2">
      <c r="A32" s="57"/>
      <c r="B32" s="63"/>
      <c r="C32" s="67"/>
      <c r="D32" s="67" t="s">
        <v>196</v>
      </c>
      <c r="E32" s="68" t="s">
        <v>35</v>
      </c>
      <c r="F32" s="64" t="s">
        <v>27</v>
      </c>
      <c r="G32" s="64"/>
      <c r="H32" s="64"/>
      <c r="I32" s="64">
        <v>3</v>
      </c>
      <c r="J32" s="64">
        <v>9</v>
      </c>
      <c r="K32" s="64">
        <v>12</v>
      </c>
      <c r="L32" s="64"/>
      <c r="M32" s="64" t="s">
        <v>27</v>
      </c>
      <c r="N32" s="64"/>
      <c r="O32" s="74" t="s">
        <v>136</v>
      </c>
      <c r="P32" s="65" t="s">
        <v>31</v>
      </c>
      <c r="Q32" s="69"/>
    </row>
    <row r="33" spans="1:17" ht="20.100000000000001" customHeight="1" x14ac:dyDescent="0.2">
      <c r="A33" s="57"/>
      <c r="B33" s="63"/>
      <c r="C33" s="67"/>
      <c r="D33" s="67" t="s">
        <v>197</v>
      </c>
      <c r="E33" s="68" t="s">
        <v>37</v>
      </c>
      <c r="F33" s="64" t="s">
        <v>27</v>
      </c>
      <c r="G33" s="64"/>
      <c r="H33" s="64"/>
      <c r="I33" s="64">
        <v>3</v>
      </c>
      <c r="J33" s="64">
        <v>9</v>
      </c>
      <c r="K33" s="64">
        <v>12</v>
      </c>
      <c r="L33" s="64"/>
      <c r="M33" s="64" t="s">
        <v>27</v>
      </c>
      <c r="N33" s="64"/>
      <c r="O33" s="74" t="s">
        <v>136</v>
      </c>
      <c r="P33" s="65" t="s">
        <v>31</v>
      </c>
      <c r="Q33" s="69"/>
    </row>
    <row r="34" spans="1:17" ht="20.100000000000001" customHeight="1" x14ac:dyDescent="0.2">
      <c r="A34" s="57"/>
      <c r="B34" s="63"/>
      <c r="C34" s="67"/>
      <c r="D34" s="67" t="s">
        <v>198</v>
      </c>
      <c r="E34" s="68" t="s">
        <v>39</v>
      </c>
      <c r="F34" s="64" t="s">
        <v>27</v>
      </c>
      <c r="G34" s="64"/>
      <c r="H34" s="64"/>
      <c r="I34" s="64">
        <v>3</v>
      </c>
      <c r="J34" s="64">
        <v>9</v>
      </c>
      <c r="K34" s="64">
        <v>12</v>
      </c>
      <c r="L34" s="64"/>
      <c r="M34" s="64" t="s">
        <v>27</v>
      </c>
      <c r="N34" s="64"/>
      <c r="O34" s="74" t="s">
        <v>136</v>
      </c>
      <c r="P34" s="65" t="s">
        <v>31</v>
      </c>
      <c r="Q34" s="69"/>
    </row>
    <row r="35" spans="1:17" ht="20.100000000000001" customHeight="1" x14ac:dyDescent="0.2">
      <c r="A35" s="57"/>
      <c r="B35" s="63"/>
      <c r="C35" s="67" t="s">
        <v>137</v>
      </c>
      <c r="D35" s="67"/>
      <c r="E35" s="67" t="s">
        <v>138</v>
      </c>
      <c r="F35" s="64" t="s">
        <v>27</v>
      </c>
      <c r="G35" s="64"/>
      <c r="H35" s="64"/>
      <c r="I35" s="64">
        <v>3</v>
      </c>
      <c r="J35" s="64">
        <v>9</v>
      </c>
      <c r="K35" s="64">
        <v>12</v>
      </c>
      <c r="L35" s="64"/>
      <c r="M35" s="64" t="s">
        <v>27</v>
      </c>
      <c r="N35" s="64"/>
      <c r="O35" s="64"/>
      <c r="P35" s="65" t="s">
        <v>31</v>
      </c>
      <c r="Q35" s="69"/>
    </row>
    <row r="36" spans="1:17" ht="20.100000000000001" customHeight="1" x14ac:dyDescent="0.2">
      <c r="A36" s="57"/>
      <c r="B36" s="63"/>
      <c r="C36" s="67"/>
      <c r="D36" s="67" t="s">
        <v>139</v>
      </c>
      <c r="E36" s="68" t="s">
        <v>33</v>
      </c>
      <c r="F36" s="64" t="s">
        <v>27</v>
      </c>
      <c r="G36" s="64"/>
      <c r="H36" s="64"/>
      <c r="I36" s="64">
        <v>3</v>
      </c>
      <c r="J36" s="64">
        <v>9</v>
      </c>
      <c r="K36" s="64">
        <v>12</v>
      </c>
      <c r="L36" s="64"/>
      <c r="M36" s="64" t="s">
        <v>27</v>
      </c>
      <c r="N36" s="64"/>
      <c r="O36" s="64"/>
      <c r="P36" s="65" t="s">
        <v>31</v>
      </c>
      <c r="Q36" s="69"/>
    </row>
    <row r="37" spans="1:17" ht="20.100000000000001" customHeight="1" x14ac:dyDescent="0.2">
      <c r="A37" s="57"/>
      <c r="B37" s="63"/>
      <c r="C37" s="67"/>
      <c r="D37" s="67" t="s">
        <v>140</v>
      </c>
      <c r="E37" s="68" t="s">
        <v>35</v>
      </c>
      <c r="F37" s="64" t="s">
        <v>27</v>
      </c>
      <c r="G37" s="64"/>
      <c r="H37" s="64"/>
      <c r="I37" s="64">
        <v>3</v>
      </c>
      <c r="J37" s="64">
        <v>9</v>
      </c>
      <c r="K37" s="64">
        <v>12</v>
      </c>
      <c r="L37" s="64"/>
      <c r="M37" s="64" t="s">
        <v>27</v>
      </c>
      <c r="N37" s="64"/>
      <c r="O37" s="64"/>
      <c r="P37" s="65" t="s">
        <v>31</v>
      </c>
      <c r="Q37" s="69"/>
    </row>
    <row r="38" spans="1:17" ht="20.100000000000001" customHeight="1" x14ac:dyDescent="0.2">
      <c r="A38" s="57"/>
      <c r="B38" s="63"/>
      <c r="C38" s="67"/>
      <c r="D38" s="67" t="s">
        <v>141</v>
      </c>
      <c r="E38" s="68" t="s">
        <v>37</v>
      </c>
      <c r="F38" s="64" t="s">
        <v>27</v>
      </c>
      <c r="G38" s="64"/>
      <c r="H38" s="64"/>
      <c r="I38" s="64">
        <v>3</v>
      </c>
      <c r="J38" s="64">
        <v>9</v>
      </c>
      <c r="K38" s="64">
        <v>12</v>
      </c>
      <c r="L38" s="64"/>
      <c r="M38" s="64" t="s">
        <v>27</v>
      </c>
      <c r="N38" s="64"/>
      <c r="O38" s="64"/>
      <c r="P38" s="65" t="s">
        <v>31</v>
      </c>
      <c r="Q38" s="69"/>
    </row>
    <row r="39" spans="1:17" ht="20.100000000000001" customHeight="1" x14ac:dyDescent="0.2">
      <c r="A39" s="57"/>
      <c r="B39" s="63"/>
      <c r="C39" s="67"/>
      <c r="D39" s="67" t="s">
        <v>142</v>
      </c>
      <c r="E39" s="68" t="s">
        <v>39</v>
      </c>
      <c r="F39" s="64" t="s">
        <v>27</v>
      </c>
      <c r="G39" s="64"/>
      <c r="H39" s="64"/>
      <c r="I39" s="64">
        <v>3</v>
      </c>
      <c r="J39" s="64">
        <v>9</v>
      </c>
      <c r="K39" s="64">
        <v>12</v>
      </c>
      <c r="L39" s="64"/>
      <c r="M39" s="64" t="s">
        <v>27</v>
      </c>
      <c r="N39" s="64"/>
      <c r="O39" s="64"/>
      <c r="P39" s="65" t="s">
        <v>31</v>
      </c>
      <c r="Q39" s="69"/>
    </row>
    <row r="40" spans="1:17" ht="20.100000000000001" customHeight="1" x14ac:dyDescent="0.2">
      <c r="A40" s="57"/>
      <c r="B40" s="63"/>
      <c r="C40" s="67" t="s">
        <v>143</v>
      </c>
      <c r="D40" s="67"/>
      <c r="E40" s="67" t="s">
        <v>144</v>
      </c>
      <c r="F40" s="64"/>
      <c r="G40" s="64" t="s">
        <v>27</v>
      </c>
      <c r="H40" s="64"/>
      <c r="I40" s="64">
        <v>3</v>
      </c>
      <c r="J40" s="64">
        <v>9</v>
      </c>
      <c r="K40" s="64">
        <v>12</v>
      </c>
      <c r="L40" s="64"/>
      <c r="M40" s="64" t="s">
        <v>27</v>
      </c>
      <c r="N40" s="64"/>
      <c r="O40" s="66" t="s">
        <v>145</v>
      </c>
      <c r="P40" s="65" t="s">
        <v>31</v>
      </c>
      <c r="Q40" s="69"/>
    </row>
    <row r="41" spans="1:17" ht="20.100000000000001" customHeight="1" x14ac:dyDescent="0.2">
      <c r="A41" s="57"/>
      <c r="B41" s="63"/>
      <c r="C41" s="67"/>
      <c r="D41" s="67" t="s">
        <v>146</v>
      </c>
      <c r="E41" s="68" t="s">
        <v>33</v>
      </c>
      <c r="F41" s="64"/>
      <c r="G41" s="64" t="s">
        <v>27</v>
      </c>
      <c r="H41" s="64"/>
      <c r="I41" s="64">
        <v>3</v>
      </c>
      <c r="J41" s="64">
        <v>9</v>
      </c>
      <c r="K41" s="64">
        <v>12</v>
      </c>
      <c r="L41" s="64"/>
      <c r="M41" s="64" t="s">
        <v>27</v>
      </c>
      <c r="N41" s="64"/>
      <c r="O41" s="66" t="s">
        <v>145</v>
      </c>
      <c r="P41" s="65" t="s">
        <v>31</v>
      </c>
      <c r="Q41" s="69"/>
    </row>
    <row r="42" spans="1:17" ht="20.100000000000001" customHeight="1" x14ac:dyDescent="0.2">
      <c r="A42" s="57"/>
      <c r="B42" s="63"/>
      <c r="C42" s="67"/>
      <c r="D42" s="67" t="s">
        <v>147</v>
      </c>
      <c r="E42" s="68" t="s">
        <v>35</v>
      </c>
      <c r="F42" s="64"/>
      <c r="G42" s="64" t="s">
        <v>27</v>
      </c>
      <c r="H42" s="64"/>
      <c r="I42" s="64">
        <v>3</v>
      </c>
      <c r="J42" s="64">
        <v>9</v>
      </c>
      <c r="K42" s="64">
        <v>12</v>
      </c>
      <c r="L42" s="64"/>
      <c r="M42" s="64" t="s">
        <v>27</v>
      </c>
      <c r="N42" s="64"/>
      <c r="O42" s="66" t="s">
        <v>145</v>
      </c>
      <c r="P42" s="65" t="s">
        <v>31</v>
      </c>
      <c r="Q42" s="69"/>
    </row>
    <row r="43" spans="1:17" ht="20.100000000000001" customHeight="1" x14ac:dyDescent="0.2">
      <c r="A43" s="57"/>
      <c r="B43" s="63"/>
      <c r="C43" s="67"/>
      <c r="D43" s="67" t="s">
        <v>148</v>
      </c>
      <c r="E43" s="68" t="s">
        <v>37</v>
      </c>
      <c r="F43" s="64"/>
      <c r="G43" s="64" t="s">
        <v>27</v>
      </c>
      <c r="H43" s="64"/>
      <c r="I43" s="64">
        <v>3</v>
      </c>
      <c r="J43" s="64">
        <v>9</v>
      </c>
      <c r="K43" s="64">
        <v>12</v>
      </c>
      <c r="L43" s="64"/>
      <c r="M43" s="64" t="s">
        <v>27</v>
      </c>
      <c r="N43" s="64"/>
      <c r="O43" s="66" t="s">
        <v>145</v>
      </c>
      <c r="P43" s="65" t="s">
        <v>31</v>
      </c>
      <c r="Q43" s="69"/>
    </row>
    <row r="44" spans="1:17" ht="20.100000000000001" customHeight="1" x14ac:dyDescent="0.2">
      <c r="A44" s="57"/>
      <c r="B44" s="63"/>
      <c r="C44" s="67"/>
      <c r="D44" s="67" t="s">
        <v>149</v>
      </c>
      <c r="E44" s="68" t="s">
        <v>39</v>
      </c>
      <c r="F44" s="64"/>
      <c r="G44" s="64" t="s">
        <v>27</v>
      </c>
      <c r="H44" s="64"/>
      <c r="I44" s="64">
        <v>3</v>
      </c>
      <c r="J44" s="64">
        <v>9</v>
      </c>
      <c r="K44" s="64">
        <v>12</v>
      </c>
      <c r="L44" s="64"/>
      <c r="M44" s="64" t="s">
        <v>27</v>
      </c>
      <c r="N44" s="64"/>
      <c r="O44" s="66" t="s">
        <v>145</v>
      </c>
      <c r="P44" s="65" t="s">
        <v>31</v>
      </c>
      <c r="Q44" s="69"/>
    </row>
    <row r="45" spans="1:17" ht="20.100000000000001" customHeight="1" x14ac:dyDescent="0.2">
      <c r="A45" s="57"/>
      <c r="B45" s="63"/>
      <c r="C45" s="67" t="s">
        <v>150</v>
      </c>
      <c r="D45" s="67"/>
      <c r="E45" s="67" t="s">
        <v>151</v>
      </c>
      <c r="F45" s="64"/>
      <c r="G45" s="64" t="s">
        <v>27</v>
      </c>
      <c r="H45" s="64"/>
      <c r="I45" s="64">
        <v>3</v>
      </c>
      <c r="J45" s="64">
        <v>9</v>
      </c>
      <c r="K45" s="64">
        <v>12</v>
      </c>
      <c r="L45" s="64"/>
      <c r="M45" s="64" t="s">
        <v>27</v>
      </c>
      <c r="N45" s="64"/>
      <c r="O45" s="66" t="s">
        <v>145</v>
      </c>
      <c r="P45" s="65" t="s">
        <v>31</v>
      </c>
      <c r="Q45" s="69"/>
    </row>
    <row r="46" spans="1:17" ht="20.100000000000001" customHeight="1" x14ac:dyDescent="0.2">
      <c r="A46" s="57"/>
      <c r="B46" s="63"/>
      <c r="C46" s="67"/>
      <c r="D46" s="67" t="s">
        <v>152</v>
      </c>
      <c r="E46" s="68" t="s">
        <v>33</v>
      </c>
      <c r="F46" s="64"/>
      <c r="G46" s="64" t="s">
        <v>27</v>
      </c>
      <c r="H46" s="64"/>
      <c r="I46" s="64">
        <v>3</v>
      </c>
      <c r="J46" s="64">
        <v>9</v>
      </c>
      <c r="K46" s="64">
        <v>12</v>
      </c>
      <c r="L46" s="64"/>
      <c r="M46" s="64" t="s">
        <v>27</v>
      </c>
      <c r="N46" s="64"/>
      <c r="O46" s="66" t="s">
        <v>145</v>
      </c>
      <c r="P46" s="65" t="s">
        <v>31</v>
      </c>
      <c r="Q46" s="69"/>
    </row>
    <row r="47" spans="1:17" ht="20.100000000000001" customHeight="1" x14ac:dyDescent="0.2">
      <c r="A47" s="57"/>
      <c r="B47" s="63"/>
      <c r="C47" s="67"/>
      <c r="D47" s="67" t="s">
        <v>153</v>
      </c>
      <c r="E47" s="68" t="s">
        <v>35</v>
      </c>
      <c r="F47" s="64"/>
      <c r="G47" s="64" t="s">
        <v>27</v>
      </c>
      <c r="H47" s="64"/>
      <c r="I47" s="64">
        <v>3</v>
      </c>
      <c r="J47" s="64">
        <v>9</v>
      </c>
      <c r="K47" s="64">
        <v>12</v>
      </c>
      <c r="L47" s="64"/>
      <c r="M47" s="64" t="s">
        <v>27</v>
      </c>
      <c r="N47" s="64"/>
      <c r="O47" s="66" t="s">
        <v>145</v>
      </c>
      <c r="P47" s="65" t="s">
        <v>31</v>
      </c>
      <c r="Q47" s="69"/>
    </row>
    <row r="48" spans="1:17" ht="20.100000000000001" customHeight="1" x14ac:dyDescent="0.2">
      <c r="A48" s="57"/>
      <c r="B48" s="63"/>
      <c r="C48" s="67"/>
      <c r="D48" s="67" t="s">
        <v>154</v>
      </c>
      <c r="E48" s="68" t="s">
        <v>37</v>
      </c>
      <c r="F48" s="64"/>
      <c r="G48" s="64" t="s">
        <v>27</v>
      </c>
      <c r="H48" s="64"/>
      <c r="I48" s="64">
        <v>3</v>
      </c>
      <c r="J48" s="64">
        <v>9</v>
      </c>
      <c r="K48" s="64">
        <v>12</v>
      </c>
      <c r="L48" s="64"/>
      <c r="M48" s="64" t="s">
        <v>27</v>
      </c>
      <c r="N48" s="64"/>
      <c r="O48" s="66" t="s">
        <v>145</v>
      </c>
      <c r="P48" s="65" t="s">
        <v>31</v>
      </c>
      <c r="Q48" s="69"/>
    </row>
    <row r="49" spans="1:17" ht="20.100000000000001" customHeight="1" x14ac:dyDescent="0.2">
      <c r="A49" s="57"/>
      <c r="B49" s="63"/>
      <c r="C49" s="67"/>
      <c r="D49" s="67" t="s">
        <v>155</v>
      </c>
      <c r="E49" s="68" t="s">
        <v>39</v>
      </c>
      <c r="F49" s="64"/>
      <c r="G49" s="64" t="s">
        <v>27</v>
      </c>
      <c r="H49" s="64"/>
      <c r="I49" s="64">
        <v>3</v>
      </c>
      <c r="J49" s="64">
        <v>9</v>
      </c>
      <c r="K49" s="64">
        <v>12</v>
      </c>
      <c r="L49" s="64"/>
      <c r="M49" s="64" t="s">
        <v>27</v>
      </c>
      <c r="N49" s="64"/>
      <c r="O49" s="66" t="s">
        <v>145</v>
      </c>
      <c r="P49" s="65" t="s">
        <v>31</v>
      </c>
      <c r="Q49" s="69"/>
    </row>
    <row r="50" spans="1:17" ht="20.100000000000001" customHeight="1" x14ac:dyDescent="0.2">
      <c r="A50" s="57"/>
      <c r="B50" s="63"/>
      <c r="C50" s="67" t="s">
        <v>156</v>
      </c>
      <c r="D50" s="67"/>
      <c r="E50" s="67" t="s">
        <v>157</v>
      </c>
      <c r="F50" s="63"/>
      <c r="G50" s="64" t="s">
        <v>27</v>
      </c>
      <c r="H50" s="64"/>
      <c r="I50" s="64">
        <v>3</v>
      </c>
      <c r="J50" s="64">
        <v>9</v>
      </c>
      <c r="K50" s="64">
        <v>12</v>
      </c>
      <c r="L50" s="64"/>
      <c r="M50" s="64" t="s">
        <v>27</v>
      </c>
      <c r="N50" s="64"/>
      <c r="O50" s="66" t="s">
        <v>145</v>
      </c>
      <c r="P50" s="65" t="s">
        <v>31</v>
      </c>
      <c r="Q50" s="69"/>
    </row>
    <row r="51" spans="1:17" ht="20.100000000000001" customHeight="1" x14ac:dyDescent="0.2">
      <c r="A51" s="57"/>
      <c r="B51" s="63"/>
      <c r="C51" s="67"/>
      <c r="D51" s="67" t="s">
        <v>158</v>
      </c>
      <c r="E51" s="68" t="s">
        <v>33</v>
      </c>
      <c r="F51" s="64"/>
      <c r="G51" s="64" t="s">
        <v>27</v>
      </c>
      <c r="H51" s="64"/>
      <c r="I51" s="64">
        <v>3</v>
      </c>
      <c r="J51" s="64">
        <v>9</v>
      </c>
      <c r="K51" s="64">
        <v>12</v>
      </c>
      <c r="L51" s="64"/>
      <c r="M51" s="64" t="s">
        <v>27</v>
      </c>
      <c r="N51" s="64"/>
      <c r="O51" s="66" t="s">
        <v>145</v>
      </c>
      <c r="P51" s="65" t="s">
        <v>31</v>
      </c>
      <c r="Q51" s="69"/>
    </row>
    <row r="52" spans="1:17" ht="20.100000000000001" customHeight="1" x14ac:dyDescent="0.2">
      <c r="A52" s="57"/>
      <c r="B52" s="63"/>
      <c r="C52" s="67"/>
      <c r="D52" s="67" t="s">
        <v>159</v>
      </c>
      <c r="E52" s="68" t="s">
        <v>35</v>
      </c>
      <c r="F52" s="64"/>
      <c r="G52" s="64" t="s">
        <v>27</v>
      </c>
      <c r="H52" s="64"/>
      <c r="I52" s="64">
        <v>3</v>
      </c>
      <c r="J52" s="64">
        <v>9</v>
      </c>
      <c r="K52" s="64">
        <v>12</v>
      </c>
      <c r="L52" s="64"/>
      <c r="M52" s="64" t="s">
        <v>27</v>
      </c>
      <c r="N52" s="64"/>
      <c r="O52" s="66" t="s">
        <v>145</v>
      </c>
      <c r="P52" s="65" t="s">
        <v>31</v>
      </c>
      <c r="Q52" s="69"/>
    </row>
    <row r="53" spans="1:17" ht="20.100000000000001" customHeight="1" x14ac:dyDescent="0.2">
      <c r="A53" s="57"/>
      <c r="B53" s="63"/>
      <c r="C53" s="67"/>
      <c r="D53" s="67" t="s">
        <v>199</v>
      </c>
      <c r="E53" s="68" t="s">
        <v>37</v>
      </c>
      <c r="F53" s="64"/>
      <c r="G53" s="64" t="s">
        <v>27</v>
      </c>
      <c r="H53" s="64"/>
      <c r="I53" s="64">
        <v>3</v>
      </c>
      <c r="J53" s="64">
        <v>9</v>
      </c>
      <c r="K53" s="64">
        <v>12</v>
      </c>
      <c r="L53" s="64"/>
      <c r="M53" s="64" t="s">
        <v>27</v>
      </c>
      <c r="N53" s="64"/>
      <c r="O53" s="66" t="s">
        <v>145</v>
      </c>
      <c r="P53" s="65" t="s">
        <v>31</v>
      </c>
      <c r="Q53" s="69"/>
    </row>
    <row r="54" spans="1:17" ht="20.100000000000001" customHeight="1" x14ac:dyDescent="0.2">
      <c r="A54" s="57"/>
      <c r="B54" s="63"/>
      <c r="C54" s="67"/>
      <c r="D54" s="67" t="s">
        <v>200</v>
      </c>
      <c r="E54" s="68" t="s">
        <v>39</v>
      </c>
      <c r="F54" s="64"/>
      <c r="G54" s="64" t="s">
        <v>27</v>
      </c>
      <c r="H54" s="64"/>
      <c r="I54" s="64">
        <v>3</v>
      </c>
      <c r="J54" s="64">
        <v>9</v>
      </c>
      <c r="K54" s="64">
        <v>12</v>
      </c>
      <c r="L54" s="64"/>
      <c r="M54" s="64" t="s">
        <v>27</v>
      </c>
      <c r="N54" s="64"/>
      <c r="O54" s="66" t="s">
        <v>145</v>
      </c>
      <c r="P54" s="65" t="s">
        <v>31</v>
      </c>
      <c r="Q54" s="69"/>
    </row>
    <row r="55" spans="1:17" ht="20.100000000000001" customHeight="1" x14ac:dyDescent="0.2">
      <c r="A55" s="57"/>
      <c r="B55" s="63"/>
      <c r="C55" s="67" t="s">
        <v>160</v>
      </c>
      <c r="D55" s="67"/>
      <c r="E55" s="67" t="s">
        <v>161</v>
      </c>
      <c r="F55" s="64" t="s">
        <v>27</v>
      </c>
      <c r="G55" s="64"/>
      <c r="H55" s="64"/>
      <c r="I55" s="64">
        <v>3</v>
      </c>
      <c r="J55" s="64">
        <v>9</v>
      </c>
      <c r="K55" s="64">
        <v>12</v>
      </c>
      <c r="L55" s="64"/>
      <c r="M55" s="64" t="s">
        <v>27</v>
      </c>
      <c r="N55" s="64"/>
      <c r="O55" s="64"/>
      <c r="P55" s="65" t="s">
        <v>31</v>
      </c>
      <c r="Q55" s="69"/>
    </row>
    <row r="56" spans="1:17" ht="20.100000000000001" customHeight="1" x14ac:dyDescent="0.2">
      <c r="A56" s="57"/>
      <c r="B56" s="63"/>
      <c r="C56" s="67"/>
      <c r="D56" s="67" t="s">
        <v>201</v>
      </c>
      <c r="E56" s="68" t="s">
        <v>35</v>
      </c>
      <c r="F56" s="64" t="s">
        <v>27</v>
      </c>
      <c r="G56" s="64"/>
      <c r="H56" s="64"/>
      <c r="I56" s="64">
        <v>3</v>
      </c>
      <c r="J56" s="64">
        <v>9</v>
      </c>
      <c r="K56" s="64">
        <v>12</v>
      </c>
      <c r="L56" s="64"/>
      <c r="M56" s="64" t="s">
        <v>27</v>
      </c>
      <c r="N56" s="64"/>
      <c r="O56" s="64"/>
      <c r="P56" s="65" t="s">
        <v>31</v>
      </c>
      <c r="Q56" s="69"/>
    </row>
    <row r="57" spans="1:17" ht="20.100000000000001" customHeight="1" x14ac:dyDescent="0.2">
      <c r="A57" s="57"/>
      <c r="B57" s="63"/>
      <c r="C57" s="67" t="s">
        <v>162</v>
      </c>
      <c r="D57" s="67"/>
      <c r="E57" s="67" t="s">
        <v>163</v>
      </c>
      <c r="F57" s="64"/>
      <c r="G57" s="64" t="s">
        <v>27</v>
      </c>
      <c r="H57" s="64"/>
      <c r="I57" s="64">
        <v>3</v>
      </c>
      <c r="J57" s="64">
        <v>9</v>
      </c>
      <c r="K57" s="64">
        <v>12</v>
      </c>
      <c r="L57" s="64"/>
      <c r="M57" s="64" t="s">
        <v>27</v>
      </c>
      <c r="N57" s="64"/>
      <c r="O57" s="64"/>
      <c r="P57" s="65" t="s">
        <v>31</v>
      </c>
      <c r="Q57" s="69"/>
    </row>
    <row r="58" spans="1:17" ht="20.100000000000001" customHeight="1" x14ac:dyDescent="0.2">
      <c r="A58" s="57"/>
      <c r="B58" s="63"/>
      <c r="C58" s="67"/>
      <c r="D58" s="67" t="s">
        <v>164</v>
      </c>
      <c r="E58" s="68" t="s">
        <v>33</v>
      </c>
      <c r="F58" s="64"/>
      <c r="G58" s="64" t="s">
        <v>27</v>
      </c>
      <c r="H58" s="64"/>
      <c r="I58" s="64">
        <v>3</v>
      </c>
      <c r="J58" s="64">
        <v>9</v>
      </c>
      <c r="K58" s="64">
        <v>12</v>
      </c>
      <c r="L58" s="64"/>
      <c r="M58" s="64" t="s">
        <v>27</v>
      </c>
      <c r="N58" s="64"/>
      <c r="O58" s="64"/>
      <c r="P58" s="65" t="s">
        <v>31</v>
      </c>
      <c r="Q58" s="69"/>
    </row>
    <row r="59" spans="1:17" ht="20.100000000000001" customHeight="1" x14ac:dyDescent="0.2">
      <c r="A59" s="57"/>
      <c r="B59" s="63"/>
      <c r="C59" s="67"/>
      <c r="D59" s="67" t="s">
        <v>202</v>
      </c>
      <c r="E59" s="68" t="s">
        <v>35</v>
      </c>
      <c r="F59" s="64"/>
      <c r="G59" s="64" t="s">
        <v>27</v>
      </c>
      <c r="H59" s="64"/>
      <c r="I59" s="64">
        <v>3</v>
      </c>
      <c r="J59" s="64">
        <v>9</v>
      </c>
      <c r="K59" s="64">
        <v>12</v>
      </c>
      <c r="L59" s="64"/>
      <c r="M59" s="64" t="s">
        <v>27</v>
      </c>
      <c r="N59" s="64"/>
      <c r="O59" s="64"/>
      <c r="P59" s="65" t="s">
        <v>31</v>
      </c>
      <c r="Q59" s="69"/>
    </row>
    <row r="60" spans="1:17" ht="20.100000000000001" customHeight="1" x14ac:dyDescent="0.2">
      <c r="A60" s="57"/>
      <c r="B60" s="63"/>
      <c r="C60" s="67" t="s">
        <v>165</v>
      </c>
      <c r="D60" s="67"/>
      <c r="E60" s="67" t="s">
        <v>166</v>
      </c>
      <c r="F60" s="64" t="s">
        <v>27</v>
      </c>
      <c r="G60" s="64"/>
      <c r="H60" s="64"/>
      <c r="I60" s="64">
        <v>3</v>
      </c>
      <c r="J60" s="64">
        <v>9</v>
      </c>
      <c r="K60" s="64">
        <v>12</v>
      </c>
      <c r="L60" s="64"/>
      <c r="M60" s="64" t="s">
        <v>27</v>
      </c>
      <c r="N60" s="64"/>
      <c r="O60" s="64"/>
      <c r="P60" s="65" t="s">
        <v>31</v>
      </c>
      <c r="Q60" s="69"/>
    </row>
    <row r="61" spans="1:17" ht="20.100000000000001" customHeight="1" x14ac:dyDescent="0.2">
      <c r="A61" s="57"/>
      <c r="B61" s="63"/>
      <c r="C61" s="67"/>
      <c r="D61" s="67" t="s">
        <v>167</v>
      </c>
      <c r="E61" s="68" t="s">
        <v>33</v>
      </c>
      <c r="F61" s="64" t="s">
        <v>27</v>
      </c>
      <c r="G61" s="64"/>
      <c r="H61" s="64"/>
      <c r="I61" s="64">
        <v>3</v>
      </c>
      <c r="J61" s="64">
        <v>9</v>
      </c>
      <c r="K61" s="64">
        <v>12</v>
      </c>
      <c r="L61" s="64"/>
      <c r="M61" s="64" t="s">
        <v>27</v>
      </c>
      <c r="N61" s="64"/>
      <c r="O61" s="64"/>
      <c r="P61" s="65" t="s">
        <v>31</v>
      </c>
      <c r="Q61" s="69"/>
    </row>
    <row r="62" spans="1:17" ht="20.100000000000001" customHeight="1" x14ac:dyDescent="0.2">
      <c r="A62" s="57"/>
      <c r="B62" s="63"/>
      <c r="C62" s="67"/>
      <c r="D62" s="67" t="s">
        <v>168</v>
      </c>
      <c r="E62" s="68" t="s">
        <v>35</v>
      </c>
      <c r="F62" s="64" t="s">
        <v>27</v>
      </c>
      <c r="G62" s="64"/>
      <c r="H62" s="64"/>
      <c r="I62" s="64">
        <v>3</v>
      </c>
      <c r="J62" s="64">
        <v>9</v>
      </c>
      <c r="K62" s="64">
        <v>12</v>
      </c>
      <c r="L62" s="64"/>
      <c r="M62" s="64" t="s">
        <v>27</v>
      </c>
      <c r="N62" s="64"/>
      <c r="O62" s="64"/>
      <c r="P62" s="65" t="s">
        <v>31</v>
      </c>
      <c r="Q62" s="69"/>
    </row>
    <row r="63" spans="1:17" ht="20.100000000000001" customHeight="1" x14ac:dyDescent="0.2">
      <c r="A63" s="57"/>
      <c r="B63" s="63"/>
      <c r="C63" s="67"/>
      <c r="D63" s="67" t="s">
        <v>169</v>
      </c>
      <c r="E63" s="68" t="s">
        <v>37</v>
      </c>
      <c r="F63" s="64" t="s">
        <v>27</v>
      </c>
      <c r="G63" s="64"/>
      <c r="H63" s="64"/>
      <c r="I63" s="64">
        <v>3</v>
      </c>
      <c r="J63" s="64">
        <v>9</v>
      </c>
      <c r="K63" s="64">
        <v>12</v>
      </c>
      <c r="L63" s="64"/>
      <c r="M63" s="64" t="s">
        <v>27</v>
      </c>
      <c r="N63" s="64"/>
      <c r="O63" s="64"/>
      <c r="P63" s="65" t="s">
        <v>31</v>
      </c>
      <c r="Q63" s="69"/>
    </row>
    <row r="64" spans="1:17" ht="20.100000000000001" customHeight="1" x14ac:dyDescent="0.2">
      <c r="A64" s="57"/>
      <c r="B64" s="63"/>
      <c r="C64" s="67"/>
      <c r="D64" s="67" t="s">
        <v>170</v>
      </c>
      <c r="E64" s="68" t="s">
        <v>39</v>
      </c>
      <c r="F64" s="64" t="s">
        <v>27</v>
      </c>
      <c r="G64" s="64"/>
      <c r="H64" s="64"/>
      <c r="I64" s="64">
        <v>3</v>
      </c>
      <c r="J64" s="64">
        <v>9</v>
      </c>
      <c r="K64" s="64">
        <v>12</v>
      </c>
      <c r="L64" s="64"/>
      <c r="M64" s="64" t="s">
        <v>27</v>
      </c>
      <c r="N64" s="64"/>
      <c r="O64" s="64"/>
      <c r="P64" s="65" t="s">
        <v>31</v>
      </c>
      <c r="Q64" s="69"/>
    </row>
    <row r="65" spans="1:17" ht="20.100000000000001" customHeight="1" x14ac:dyDescent="0.2">
      <c r="A65" s="57"/>
      <c r="B65" s="63"/>
      <c r="C65" s="67" t="s">
        <v>171</v>
      </c>
      <c r="D65" s="67"/>
      <c r="E65" s="68" t="s">
        <v>172</v>
      </c>
      <c r="F65" s="64"/>
      <c r="G65" s="64" t="s">
        <v>27</v>
      </c>
      <c r="H65" s="64"/>
      <c r="I65" s="64">
        <v>3</v>
      </c>
      <c r="J65" s="64">
        <v>9</v>
      </c>
      <c r="K65" s="64">
        <v>12</v>
      </c>
      <c r="L65" s="64"/>
      <c r="M65" s="64" t="s">
        <v>27</v>
      </c>
      <c r="N65" s="64"/>
      <c r="O65" s="64"/>
      <c r="P65" s="65" t="s">
        <v>31</v>
      </c>
      <c r="Q65" s="69"/>
    </row>
    <row r="66" spans="1:17" ht="20.100000000000001" customHeight="1" x14ac:dyDescent="0.2">
      <c r="A66" s="57"/>
      <c r="B66" s="63"/>
      <c r="C66" s="67"/>
      <c r="D66" s="67" t="s">
        <v>173</v>
      </c>
      <c r="E66" s="68" t="s">
        <v>35</v>
      </c>
      <c r="F66" s="64"/>
      <c r="G66" s="64" t="s">
        <v>27</v>
      </c>
      <c r="H66" s="64"/>
      <c r="I66" s="64">
        <v>3</v>
      </c>
      <c r="J66" s="64">
        <v>9</v>
      </c>
      <c r="K66" s="64">
        <v>12</v>
      </c>
      <c r="L66" s="64"/>
      <c r="M66" s="64" t="s">
        <v>27</v>
      </c>
      <c r="N66" s="64"/>
      <c r="O66" s="64"/>
      <c r="P66" s="65" t="s">
        <v>31</v>
      </c>
      <c r="Q66" s="69"/>
    </row>
    <row r="67" spans="1:17" ht="20.100000000000001" customHeight="1" x14ac:dyDescent="0.2">
      <c r="A67" s="57"/>
      <c r="B67" s="63"/>
      <c r="C67" s="67"/>
      <c r="D67" s="67" t="s">
        <v>174</v>
      </c>
      <c r="E67" s="68" t="s">
        <v>37</v>
      </c>
      <c r="F67" s="64"/>
      <c r="G67" s="64" t="s">
        <v>27</v>
      </c>
      <c r="H67" s="64"/>
      <c r="I67" s="64">
        <v>3</v>
      </c>
      <c r="J67" s="64">
        <v>9</v>
      </c>
      <c r="K67" s="64">
        <v>12</v>
      </c>
      <c r="L67" s="64"/>
      <c r="M67" s="64" t="s">
        <v>27</v>
      </c>
      <c r="N67" s="64"/>
      <c r="O67" s="64"/>
      <c r="P67" s="65" t="s">
        <v>31</v>
      </c>
      <c r="Q67" s="69"/>
    </row>
    <row r="68" spans="1:17" ht="20.100000000000001" customHeight="1" x14ac:dyDescent="0.2">
      <c r="A68" s="57"/>
      <c r="B68" s="63"/>
      <c r="C68" s="67"/>
      <c r="D68" s="67" t="s">
        <v>175</v>
      </c>
      <c r="E68" s="68" t="s">
        <v>39</v>
      </c>
      <c r="F68" s="64"/>
      <c r="G68" s="64" t="s">
        <v>27</v>
      </c>
      <c r="H68" s="64"/>
      <c r="I68" s="64">
        <v>3</v>
      </c>
      <c r="J68" s="64">
        <v>9</v>
      </c>
      <c r="K68" s="64">
        <v>12</v>
      </c>
      <c r="L68" s="64"/>
      <c r="M68" s="64" t="s">
        <v>27</v>
      </c>
      <c r="N68" s="64"/>
      <c r="O68" s="64"/>
      <c r="P68" s="65" t="s">
        <v>31</v>
      </c>
      <c r="Q68" s="69"/>
    </row>
    <row r="69" spans="1:17" ht="20.100000000000001" customHeight="1" x14ac:dyDescent="0.2">
      <c r="A69" s="57"/>
      <c r="B69" s="63"/>
      <c r="C69" s="67" t="s">
        <v>176</v>
      </c>
      <c r="D69" s="67"/>
      <c r="E69" s="67" t="s">
        <v>177</v>
      </c>
      <c r="F69" s="64"/>
      <c r="G69" s="64"/>
      <c r="H69" s="64"/>
      <c r="I69" s="64">
        <v>3</v>
      </c>
      <c r="J69" s="64">
        <v>9</v>
      </c>
      <c r="K69" s="64">
        <v>12</v>
      </c>
      <c r="L69" s="64"/>
      <c r="M69" s="64" t="s">
        <v>27</v>
      </c>
      <c r="N69" s="64"/>
      <c r="O69" s="64"/>
      <c r="P69" s="65" t="s">
        <v>31</v>
      </c>
      <c r="Q69" s="69"/>
    </row>
    <row r="70" spans="1:17" ht="20.100000000000001" customHeight="1" x14ac:dyDescent="0.2">
      <c r="A70" s="57"/>
      <c r="B70" s="63"/>
      <c r="C70" s="67"/>
      <c r="D70" s="67" t="s">
        <v>178</v>
      </c>
      <c r="E70" s="68" t="s">
        <v>179</v>
      </c>
      <c r="F70" s="64" t="s">
        <v>27</v>
      </c>
      <c r="G70" s="64"/>
      <c r="H70" s="64"/>
      <c r="I70" s="64">
        <v>3</v>
      </c>
      <c r="J70" s="64">
        <v>9</v>
      </c>
      <c r="K70" s="64">
        <v>12</v>
      </c>
      <c r="L70" s="64"/>
      <c r="M70" s="64" t="s">
        <v>27</v>
      </c>
      <c r="N70" s="64"/>
      <c r="O70" s="64"/>
      <c r="P70" s="65" t="s">
        <v>31</v>
      </c>
      <c r="Q70" s="69"/>
    </row>
    <row r="71" spans="1:17" ht="20.100000000000001" customHeight="1" x14ac:dyDescent="0.2">
      <c r="A71" s="57"/>
      <c r="B71" s="63"/>
      <c r="C71" s="67"/>
      <c r="D71" s="67" t="s">
        <v>180</v>
      </c>
      <c r="E71" s="68" t="s">
        <v>181</v>
      </c>
      <c r="F71" s="64" t="s">
        <v>27</v>
      </c>
      <c r="G71" s="64"/>
      <c r="H71" s="64"/>
      <c r="I71" s="64">
        <v>3</v>
      </c>
      <c r="J71" s="64">
        <v>9</v>
      </c>
      <c r="K71" s="64">
        <v>12</v>
      </c>
      <c r="L71" s="64"/>
      <c r="M71" s="64" t="s">
        <v>27</v>
      </c>
      <c r="N71" s="64"/>
      <c r="O71" s="64"/>
      <c r="P71" s="65" t="s">
        <v>31</v>
      </c>
      <c r="Q71" s="69"/>
    </row>
    <row r="72" spans="1:17" ht="20.100000000000001" customHeight="1" x14ac:dyDescent="0.2">
      <c r="A72" s="57"/>
      <c r="B72" s="63"/>
      <c r="C72" s="67"/>
      <c r="D72" s="67" t="s">
        <v>203</v>
      </c>
      <c r="E72" s="68" t="s">
        <v>204</v>
      </c>
      <c r="F72" s="64" t="s">
        <v>27</v>
      </c>
      <c r="G72" s="64"/>
      <c r="H72" s="64"/>
      <c r="I72" s="64">
        <v>3</v>
      </c>
      <c r="J72" s="64">
        <v>9</v>
      </c>
      <c r="K72" s="64">
        <v>12</v>
      </c>
      <c r="L72" s="64"/>
      <c r="M72" s="64" t="s">
        <v>27</v>
      </c>
      <c r="N72" s="64"/>
      <c r="O72" s="64"/>
      <c r="P72" s="65" t="s">
        <v>31</v>
      </c>
      <c r="Q72" s="69"/>
    </row>
    <row r="73" spans="1:17" ht="20.100000000000001" customHeight="1" x14ac:dyDescent="0.2">
      <c r="A73" s="57"/>
      <c r="B73" s="63"/>
      <c r="C73" s="67"/>
      <c r="D73" s="67" t="s">
        <v>182</v>
      </c>
      <c r="E73" s="68" t="s">
        <v>183</v>
      </c>
      <c r="F73" s="64" t="s">
        <v>27</v>
      </c>
      <c r="G73" s="64"/>
      <c r="H73" s="64"/>
      <c r="I73" s="64">
        <v>3</v>
      </c>
      <c r="J73" s="64">
        <v>9</v>
      </c>
      <c r="K73" s="64">
        <v>12</v>
      </c>
      <c r="L73" s="64"/>
      <c r="M73" s="64" t="s">
        <v>27</v>
      </c>
      <c r="N73" s="64"/>
      <c r="O73" s="64"/>
      <c r="P73" s="65" t="s">
        <v>31</v>
      </c>
      <c r="Q73" s="69"/>
    </row>
    <row r="74" spans="1:17" ht="20.100000000000001" customHeight="1" x14ac:dyDescent="0.2">
      <c r="A74" s="57"/>
      <c r="B74" s="63"/>
      <c r="C74" s="67"/>
      <c r="D74" s="67" t="s">
        <v>184</v>
      </c>
      <c r="E74" s="68" t="s">
        <v>185</v>
      </c>
      <c r="F74" s="64" t="s">
        <v>27</v>
      </c>
      <c r="G74" s="64"/>
      <c r="H74" s="64"/>
      <c r="I74" s="64">
        <v>3</v>
      </c>
      <c r="J74" s="64">
        <v>9</v>
      </c>
      <c r="K74" s="64">
        <v>12</v>
      </c>
      <c r="L74" s="64"/>
      <c r="M74" s="64" t="s">
        <v>27</v>
      </c>
      <c r="N74" s="64"/>
      <c r="O74" s="64"/>
      <c r="P74" s="65" t="s">
        <v>31</v>
      </c>
      <c r="Q74" s="69"/>
    </row>
    <row r="75" spans="1:17" ht="20.100000000000001" customHeight="1" x14ac:dyDescent="0.2">
      <c r="A75" s="57"/>
      <c r="B75" s="63"/>
      <c r="C75" s="67" t="s">
        <v>186</v>
      </c>
      <c r="D75" s="67"/>
      <c r="E75" s="67" t="s">
        <v>187</v>
      </c>
      <c r="F75" s="64"/>
      <c r="G75" s="64" t="s">
        <v>27</v>
      </c>
      <c r="H75" s="64"/>
      <c r="I75" s="64">
        <v>3</v>
      </c>
      <c r="J75" s="64">
        <v>9</v>
      </c>
      <c r="K75" s="64">
        <v>12</v>
      </c>
      <c r="L75" s="64"/>
      <c r="M75" s="64" t="s">
        <v>27</v>
      </c>
      <c r="N75" s="64"/>
      <c r="O75" s="66" t="s">
        <v>145</v>
      </c>
      <c r="P75" s="65" t="s">
        <v>31</v>
      </c>
      <c r="Q75" s="69"/>
    </row>
    <row r="76" spans="1:17" ht="20.100000000000001" customHeight="1" x14ac:dyDescent="0.2">
      <c r="A76" s="57"/>
      <c r="B76" s="63"/>
      <c r="C76" s="67"/>
      <c r="D76" s="67" t="s">
        <v>205</v>
      </c>
      <c r="E76" s="68" t="s">
        <v>206</v>
      </c>
      <c r="F76" s="64"/>
      <c r="G76" s="64" t="s">
        <v>27</v>
      </c>
      <c r="H76" s="64"/>
      <c r="I76" s="64">
        <v>6</v>
      </c>
      <c r="J76" s="64">
        <v>6</v>
      </c>
      <c r="K76" s="64">
        <v>12</v>
      </c>
      <c r="L76" s="64"/>
      <c r="M76" s="64" t="s">
        <v>27</v>
      </c>
      <c r="N76" s="64"/>
      <c r="O76" s="66" t="s">
        <v>145</v>
      </c>
      <c r="P76" s="65" t="s">
        <v>31</v>
      </c>
      <c r="Q76" s="69"/>
    </row>
    <row r="77" spans="1:17" ht="20.100000000000001" customHeight="1" x14ac:dyDescent="0.2">
      <c r="A77" s="57"/>
      <c r="B77" s="63"/>
      <c r="C77" s="67"/>
      <c r="D77" s="67" t="s">
        <v>188</v>
      </c>
      <c r="E77" s="68" t="s">
        <v>189</v>
      </c>
      <c r="F77" s="64"/>
      <c r="G77" s="64" t="s">
        <v>27</v>
      </c>
      <c r="H77" s="64"/>
      <c r="I77" s="64">
        <v>6</v>
      </c>
      <c r="J77" s="64">
        <v>6</v>
      </c>
      <c r="K77" s="64">
        <v>12</v>
      </c>
      <c r="L77" s="64"/>
      <c r="M77" s="64" t="s">
        <v>27</v>
      </c>
      <c r="N77" s="64"/>
      <c r="O77" s="66" t="s">
        <v>145</v>
      </c>
      <c r="P77" s="65" t="s">
        <v>31</v>
      </c>
      <c r="Q77" s="69"/>
    </row>
    <row r="78" spans="1:17" ht="20.100000000000001" customHeight="1" x14ac:dyDescent="0.2">
      <c r="A78" s="57"/>
      <c r="B78" s="63"/>
      <c r="C78" s="67"/>
      <c r="D78" s="67" t="s">
        <v>190</v>
      </c>
      <c r="E78" s="68" t="s">
        <v>191</v>
      </c>
      <c r="F78" s="64"/>
      <c r="G78" s="64" t="s">
        <v>27</v>
      </c>
      <c r="H78" s="64"/>
      <c r="I78" s="64">
        <v>6</v>
      </c>
      <c r="J78" s="64">
        <v>6</v>
      </c>
      <c r="K78" s="64">
        <v>12</v>
      </c>
      <c r="L78" s="64"/>
      <c r="M78" s="64" t="s">
        <v>27</v>
      </c>
      <c r="N78" s="64"/>
      <c r="O78" s="66" t="s">
        <v>145</v>
      </c>
      <c r="P78" s="65" t="s">
        <v>31</v>
      </c>
      <c r="Q78" s="69"/>
    </row>
    <row r="79" spans="1:17" ht="20.100000000000001" customHeight="1" x14ac:dyDescent="0.2">
      <c r="A79" s="57"/>
      <c r="B79" s="63"/>
      <c r="C79" s="67" t="s">
        <v>192</v>
      </c>
      <c r="D79" s="67"/>
      <c r="E79" s="67" t="s">
        <v>193</v>
      </c>
      <c r="F79" s="64"/>
      <c r="G79" s="64" t="s">
        <v>27</v>
      </c>
      <c r="H79" s="64"/>
      <c r="I79" s="64">
        <v>6</v>
      </c>
      <c r="J79" s="64">
        <v>6</v>
      </c>
      <c r="K79" s="64">
        <v>12</v>
      </c>
      <c r="L79" s="64"/>
      <c r="M79" s="64" t="s">
        <v>27</v>
      </c>
      <c r="N79" s="64"/>
      <c r="O79" s="64"/>
      <c r="P79" s="65" t="s">
        <v>31</v>
      </c>
      <c r="Q79" s="69"/>
    </row>
    <row r="80" spans="1:17" ht="20.100000000000001" customHeight="1" x14ac:dyDescent="0.2">
      <c r="A80" s="57"/>
      <c r="B80" s="63"/>
      <c r="C80" s="67"/>
      <c r="D80" s="67" t="s">
        <v>207</v>
      </c>
      <c r="E80" s="68" t="s">
        <v>208</v>
      </c>
      <c r="F80" s="64"/>
      <c r="G80" s="64" t="s">
        <v>27</v>
      </c>
      <c r="H80" s="64"/>
      <c r="I80" s="64">
        <v>3</v>
      </c>
      <c r="J80" s="64">
        <v>9</v>
      </c>
      <c r="K80" s="64">
        <v>12</v>
      </c>
      <c r="L80" s="64"/>
      <c r="M80" s="64" t="s">
        <v>27</v>
      </c>
      <c r="N80" s="64"/>
      <c r="O80" s="64"/>
      <c r="P80" s="65" t="s">
        <v>31</v>
      </c>
      <c r="Q80" s="69"/>
    </row>
    <row r="81" spans="1:17" ht="20.100000000000001" customHeight="1" x14ac:dyDescent="0.2">
      <c r="A81" s="57"/>
      <c r="B81" s="63"/>
      <c r="C81" s="67"/>
      <c r="D81" s="67" t="s">
        <v>209</v>
      </c>
      <c r="E81" s="68" t="s">
        <v>210</v>
      </c>
      <c r="F81" s="64"/>
      <c r="G81" s="64" t="s">
        <v>27</v>
      </c>
      <c r="H81" s="64"/>
      <c r="I81" s="64">
        <v>3</v>
      </c>
      <c r="J81" s="64">
        <v>9</v>
      </c>
      <c r="K81" s="64">
        <v>12</v>
      </c>
      <c r="L81" s="64"/>
      <c r="M81" s="64" t="s">
        <v>27</v>
      </c>
      <c r="N81" s="64"/>
      <c r="O81" s="64"/>
      <c r="P81" s="65" t="s">
        <v>31</v>
      </c>
      <c r="Q81" s="69"/>
    </row>
    <row r="82" spans="1:17" ht="20.100000000000001" customHeight="1" x14ac:dyDescent="0.2">
      <c r="A82" s="57"/>
      <c r="B82" s="63"/>
      <c r="C82" s="67" t="s">
        <v>211</v>
      </c>
      <c r="D82" s="67"/>
      <c r="E82" s="67" t="s">
        <v>212</v>
      </c>
      <c r="F82" s="64" t="s">
        <v>27</v>
      </c>
      <c r="G82" s="64"/>
      <c r="H82" s="64"/>
      <c r="I82" s="64">
        <v>3</v>
      </c>
      <c r="J82" s="64">
        <v>9</v>
      </c>
      <c r="K82" s="64">
        <v>12</v>
      </c>
      <c r="L82" s="64"/>
      <c r="M82" s="64" t="s">
        <v>27</v>
      </c>
      <c r="N82" s="64"/>
      <c r="O82" s="64"/>
      <c r="P82" s="65" t="s">
        <v>31</v>
      </c>
      <c r="Q82" s="69"/>
    </row>
    <row r="83" spans="1:17" ht="20.100000000000001" customHeight="1" x14ac:dyDescent="0.2">
      <c r="A83" s="57"/>
      <c r="B83" s="63"/>
      <c r="C83" s="67"/>
      <c r="D83" s="67" t="s">
        <v>213</v>
      </c>
      <c r="E83" s="68" t="s">
        <v>214</v>
      </c>
      <c r="F83" s="64" t="s">
        <v>27</v>
      </c>
      <c r="G83" s="64"/>
      <c r="H83" s="64"/>
      <c r="I83" s="64">
        <v>3</v>
      </c>
      <c r="J83" s="64">
        <v>9</v>
      </c>
      <c r="K83" s="64">
        <v>12</v>
      </c>
      <c r="L83" s="64"/>
      <c r="M83" s="64" t="s">
        <v>27</v>
      </c>
      <c r="N83" s="64"/>
      <c r="O83" s="64"/>
      <c r="P83" s="65" t="s">
        <v>31</v>
      </c>
      <c r="Q83" s="69"/>
    </row>
    <row r="84" spans="1:17" ht="20.100000000000001" customHeight="1" x14ac:dyDescent="0.2">
      <c r="A84" s="52"/>
      <c r="B84" s="4"/>
      <c r="C84" s="75"/>
      <c r="D84" s="76"/>
      <c r="E84" s="48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</row>
    <row r="85" spans="1:17" ht="20.100000000000001" customHeight="1" x14ac:dyDescent="0.2">
      <c r="A85" s="52"/>
      <c r="B85" s="4"/>
      <c r="C85" s="4"/>
      <c r="D85" s="77"/>
      <c r="E85" s="78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</row>
    <row r="86" spans="1:17" ht="20.100000000000001" customHeight="1" x14ac:dyDescent="0.2">
      <c r="A86" s="52"/>
      <c r="B86" s="4"/>
      <c r="C86" s="4"/>
      <c r="D86" s="4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</row>
    <row r="87" spans="1:17" ht="20.100000000000001" customHeight="1" x14ac:dyDescent="0.2">
      <c r="A87" s="52"/>
      <c r="B87" s="79" t="s">
        <v>215</v>
      </c>
      <c r="C87" s="80"/>
      <c r="D87" s="4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</row>
    <row r="88" spans="1:17" ht="20.100000000000001" customHeight="1" x14ac:dyDescent="0.2">
      <c r="A88" s="52"/>
      <c r="B88" s="79" t="s">
        <v>216</v>
      </c>
      <c r="C88" s="4"/>
      <c r="D88" s="4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</row>
    <row r="89" spans="1:17" ht="20.100000000000001" customHeight="1" x14ac:dyDescent="0.2">
      <c r="A89" s="52"/>
      <c r="B89" s="79" t="s">
        <v>217</v>
      </c>
      <c r="C89" s="4"/>
      <c r="D89" s="4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</row>
    <row r="90" spans="1:17" ht="20.100000000000001" customHeight="1" x14ac:dyDescent="0.2">
      <c r="A90" s="52"/>
      <c r="B90" s="4"/>
      <c r="C90" s="4"/>
      <c r="D90" s="4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</row>
  </sheetData>
  <mergeCells count="14">
    <mergeCell ref="H11:O11"/>
    <mergeCell ref="H12:O12"/>
    <mergeCell ref="B16:D16"/>
    <mergeCell ref="O16:O18"/>
    <mergeCell ref="P16:P18"/>
    <mergeCell ref="Q16:Q18"/>
    <mergeCell ref="E17:E18"/>
    <mergeCell ref="F17:H17"/>
    <mergeCell ref="I17:K17"/>
    <mergeCell ref="L17:L18"/>
    <mergeCell ref="M17:M18"/>
    <mergeCell ref="N17:N18"/>
    <mergeCell ref="F16:K16"/>
    <mergeCell ref="L16:N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145"/>
  <sheetViews>
    <sheetView topLeftCell="A10" workbookViewId="0">
      <selection activeCell="A17" sqref="A17:XFD17"/>
    </sheetView>
  </sheetViews>
  <sheetFormatPr baseColWidth="10" defaultRowHeight="20.100000000000001" customHeight="1" x14ac:dyDescent="0.2"/>
  <cols>
    <col min="1" max="1" width="28.6640625" customWidth="1"/>
    <col min="2" max="2" width="31.83203125" customWidth="1"/>
    <col min="3" max="3" width="30.1640625" customWidth="1"/>
    <col min="4" max="4" width="51.6640625" bestFit="1" customWidth="1"/>
    <col min="15" max="15" width="16.5" customWidth="1"/>
    <col min="16" max="16" width="68.1640625" customWidth="1"/>
  </cols>
  <sheetData>
    <row r="1" spans="1:16" ht="20.100000000000001" customHeight="1" x14ac:dyDescent="0.2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</row>
    <row r="2" spans="1:16" ht="20.100000000000001" customHeight="1" x14ac:dyDescent="0.2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1:16" ht="20.100000000000001" customHeight="1" x14ac:dyDescent="0.2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</row>
    <row r="4" spans="1:16" ht="20.100000000000001" customHeight="1" x14ac:dyDescent="0.2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</row>
    <row r="5" spans="1:16" ht="20.100000000000001" customHeight="1" x14ac:dyDescent="0.2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</row>
    <row r="6" spans="1:16" ht="20.100000000000001" customHeight="1" x14ac:dyDescent="0.2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</row>
    <row r="7" spans="1:16" ht="20.100000000000001" customHeight="1" x14ac:dyDescent="0.2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</row>
    <row r="8" spans="1:16" ht="20.100000000000001" customHeight="1" x14ac:dyDescent="0.2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</row>
    <row r="9" spans="1:16" ht="20.100000000000001" customHeight="1" x14ac:dyDescent="0.2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</row>
    <row r="10" spans="1:16" ht="20.100000000000001" customHeight="1" x14ac:dyDescent="0.2">
      <c r="A10" s="142"/>
      <c r="B10" s="142"/>
      <c r="C10" s="142"/>
      <c r="D10" s="142"/>
      <c r="E10" s="142"/>
      <c r="F10" s="142"/>
      <c r="G10" s="98" t="s">
        <v>0</v>
      </c>
      <c r="H10" s="98"/>
      <c r="I10" s="98"/>
      <c r="J10" s="98"/>
      <c r="K10" s="98"/>
      <c r="L10" s="98"/>
      <c r="M10" s="98"/>
      <c r="N10" s="98"/>
      <c r="O10" s="142"/>
      <c r="P10" s="142"/>
    </row>
    <row r="11" spans="1:16" ht="20.100000000000001" customHeight="1" x14ac:dyDescent="0.2">
      <c r="A11" s="142"/>
      <c r="B11" s="142"/>
      <c r="C11" s="142"/>
      <c r="D11" s="142"/>
      <c r="E11" s="142"/>
      <c r="F11" s="51"/>
      <c r="G11" s="98" t="s">
        <v>273</v>
      </c>
      <c r="H11" s="98"/>
      <c r="I11" s="98"/>
      <c r="J11" s="98"/>
      <c r="K11" s="98"/>
      <c r="L11" s="98"/>
      <c r="M11" s="98"/>
      <c r="N11" s="98"/>
      <c r="O11" s="142"/>
      <c r="P11" s="142"/>
    </row>
    <row r="12" spans="1:16" ht="20.100000000000001" customHeight="1" x14ac:dyDescent="0.2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</row>
    <row r="13" spans="1:16" ht="20.100000000000001" customHeight="1" x14ac:dyDescent="0.2">
      <c r="A13" s="142"/>
      <c r="B13" s="142"/>
      <c r="C13" s="51"/>
      <c r="D13" s="51"/>
      <c r="E13" s="51"/>
      <c r="F13" s="51"/>
      <c r="G13" s="51"/>
      <c r="H13" s="51"/>
      <c r="I13" s="51"/>
      <c r="J13" s="51"/>
      <c r="K13" s="142"/>
      <c r="L13" s="142"/>
      <c r="M13" s="142"/>
      <c r="N13" s="142"/>
      <c r="O13" s="142"/>
      <c r="P13" s="142"/>
    </row>
    <row r="14" spans="1:16" ht="20.100000000000001" customHeight="1" thickBot="1" x14ac:dyDescent="0.25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</row>
    <row r="15" spans="1:16" ht="20.100000000000001" customHeight="1" thickBot="1" x14ac:dyDescent="0.25">
      <c r="A15" s="143" t="s">
        <v>28</v>
      </c>
      <c r="B15" s="144"/>
      <c r="C15" s="145"/>
      <c r="D15" s="146" t="s">
        <v>18</v>
      </c>
      <c r="E15" s="143" t="s">
        <v>1</v>
      </c>
      <c r="F15" s="144"/>
      <c r="G15" s="144"/>
      <c r="H15" s="144"/>
      <c r="I15" s="144"/>
      <c r="J15" s="145"/>
      <c r="K15" s="143" t="s">
        <v>4</v>
      </c>
      <c r="L15" s="144"/>
      <c r="M15" s="144"/>
      <c r="N15" s="147" t="s">
        <v>15</v>
      </c>
      <c r="O15" s="81" t="s">
        <v>21</v>
      </c>
      <c r="P15" s="84" t="s">
        <v>6</v>
      </c>
    </row>
    <row r="16" spans="1:16" ht="20.100000000000001" customHeight="1" thickBot="1" x14ac:dyDescent="0.25">
      <c r="A16" s="148"/>
      <c r="B16" s="148"/>
      <c r="C16" s="177"/>
      <c r="D16" s="150" t="s">
        <v>19</v>
      </c>
      <c r="E16" s="151" t="s">
        <v>2</v>
      </c>
      <c r="F16" s="152"/>
      <c r="G16" s="152"/>
      <c r="H16" s="143" t="s">
        <v>3</v>
      </c>
      <c r="I16" s="144"/>
      <c r="J16" s="145"/>
      <c r="K16" s="153" t="s">
        <v>20</v>
      </c>
      <c r="L16" s="153" t="s">
        <v>5</v>
      </c>
      <c r="M16" s="154" t="s">
        <v>14</v>
      </c>
      <c r="N16" s="155"/>
      <c r="O16" s="82"/>
      <c r="P16" s="85"/>
    </row>
    <row r="17" spans="1:16" ht="129.94999999999999" customHeight="1" x14ac:dyDescent="0.2">
      <c r="A17" s="179" t="s">
        <v>16</v>
      </c>
      <c r="B17" s="179" t="s">
        <v>7</v>
      </c>
      <c r="C17" s="177" t="s">
        <v>17</v>
      </c>
      <c r="D17" s="180"/>
      <c r="E17" s="174" t="s">
        <v>8</v>
      </c>
      <c r="F17" s="176" t="s">
        <v>9</v>
      </c>
      <c r="G17" s="174" t="s">
        <v>10</v>
      </c>
      <c r="H17" s="176" t="s">
        <v>11</v>
      </c>
      <c r="I17" s="176" t="s">
        <v>12</v>
      </c>
      <c r="J17" s="176" t="s">
        <v>13</v>
      </c>
      <c r="K17" s="181"/>
      <c r="L17" s="181"/>
      <c r="M17" s="154"/>
      <c r="N17" s="155"/>
      <c r="O17" s="82"/>
      <c r="P17" s="85"/>
    </row>
    <row r="18" spans="1:16" ht="20.100000000000001" customHeight="1" x14ac:dyDescent="0.2">
      <c r="A18" s="182" t="s">
        <v>274</v>
      </c>
      <c r="B18" s="183"/>
      <c r="C18" s="184"/>
      <c r="D18" s="169"/>
      <c r="E18" s="184"/>
      <c r="F18" s="183"/>
      <c r="G18" s="184"/>
      <c r="H18" s="183"/>
      <c r="I18" s="183"/>
      <c r="J18" s="183"/>
      <c r="K18" s="183"/>
      <c r="L18" s="183"/>
      <c r="M18" s="183"/>
      <c r="N18" s="184"/>
      <c r="O18" s="67"/>
      <c r="P18" s="182"/>
    </row>
    <row r="19" spans="1:16" ht="20.100000000000001" customHeight="1" x14ac:dyDescent="0.2">
      <c r="A19" s="67" t="s">
        <v>275</v>
      </c>
      <c r="B19" s="173"/>
      <c r="C19" s="169"/>
      <c r="D19" s="168" t="s">
        <v>276</v>
      </c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</row>
    <row r="20" spans="1:16" ht="20.100000000000001" customHeight="1" x14ac:dyDescent="0.25">
      <c r="A20" s="58"/>
      <c r="B20" s="185" t="s">
        <v>277</v>
      </c>
      <c r="C20" s="165"/>
      <c r="D20" s="186" t="s">
        <v>278</v>
      </c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6"/>
      <c r="P20" s="167"/>
    </row>
    <row r="21" spans="1:16" ht="20.100000000000001" customHeight="1" x14ac:dyDescent="0.25">
      <c r="A21" s="187"/>
      <c r="B21" s="185"/>
      <c r="C21" s="188" t="s">
        <v>279</v>
      </c>
      <c r="D21" s="189" t="s">
        <v>280</v>
      </c>
      <c r="E21" s="169"/>
      <c r="F21" s="165" t="s">
        <v>27</v>
      </c>
      <c r="G21" s="169"/>
      <c r="H21" s="169"/>
      <c r="I21" s="169"/>
      <c r="J21" s="169"/>
      <c r="K21" s="169"/>
      <c r="L21" s="169" t="s">
        <v>27</v>
      </c>
      <c r="M21" s="169"/>
      <c r="N21" s="169"/>
      <c r="O21" s="190" t="s">
        <v>281</v>
      </c>
      <c r="P21" s="191"/>
    </row>
    <row r="22" spans="1:16" ht="20.100000000000001" customHeight="1" x14ac:dyDescent="0.2">
      <c r="A22" s="187"/>
      <c r="B22" s="169"/>
      <c r="C22" s="188" t="s">
        <v>282</v>
      </c>
      <c r="D22" s="189" t="s">
        <v>283</v>
      </c>
      <c r="E22" s="169"/>
      <c r="F22" s="165" t="s">
        <v>27</v>
      </c>
      <c r="G22" s="169"/>
      <c r="H22" s="169"/>
      <c r="I22" s="169"/>
      <c r="J22" s="169"/>
      <c r="K22" s="169"/>
      <c r="L22" s="169" t="s">
        <v>27</v>
      </c>
      <c r="M22" s="169"/>
      <c r="N22" s="169"/>
      <c r="O22" s="190" t="s">
        <v>281</v>
      </c>
      <c r="P22" s="191"/>
    </row>
    <row r="23" spans="1:16" ht="20.100000000000001" customHeight="1" x14ac:dyDescent="0.2">
      <c r="A23" s="187"/>
      <c r="B23" s="169"/>
      <c r="C23" s="188" t="s">
        <v>284</v>
      </c>
      <c r="D23" s="189" t="s">
        <v>285</v>
      </c>
      <c r="E23" s="169"/>
      <c r="F23" s="165" t="s">
        <v>27</v>
      </c>
      <c r="G23" s="169"/>
      <c r="H23" s="169"/>
      <c r="I23" s="169"/>
      <c r="J23" s="169"/>
      <c r="K23" s="169"/>
      <c r="L23" s="169" t="s">
        <v>27</v>
      </c>
      <c r="M23" s="169"/>
      <c r="N23" s="169"/>
      <c r="O23" s="190" t="s">
        <v>281</v>
      </c>
      <c r="P23" s="191"/>
    </row>
    <row r="24" spans="1:16" ht="20.100000000000001" customHeight="1" x14ac:dyDescent="0.2">
      <c r="A24" s="187"/>
      <c r="B24" s="169"/>
      <c r="C24" s="188" t="s">
        <v>286</v>
      </c>
      <c r="D24" s="189" t="s">
        <v>287</v>
      </c>
      <c r="E24" s="169"/>
      <c r="F24" s="165" t="s">
        <v>27</v>
      </c>
      <c r="G24" s="169"/>
      <c r="H24" s="169"/>
      <c r="I24" s="169"/>
      <c r="J24" s="169"/>
      <c r="K24" s="169"/>
      <c r="L24" s="169" t="s">
        <v>27</v>
      </c>
      <c r="M24" s="169"/>
      <c r="N24" s="169"/>
      <c r="O24" s="190" t="s">
        <v>281</v>
      </c>
      <c r="P24" s="191"/>
    </row>
    <row r="25" spans="1:16" ht="20.100000000000001" customHeight="1" x14ac:dyDescent="0.2">
      <c r="A25" s="187"/>
      <c r="B25" s="169"/>
      <c r="C25" s="188" t="s">
        <v>288</v>
      </c>
      <c r="D25" s="189" t="s">
        <v>289</v>
      </c>
      <c r="E25" s="169"/>
      <c r="F25" s="165" t="s">
        <v>27</v>
      </c>
      <c r="G25" s="169"/>
      <c r="H25" s="169"/>
      <c r="I25" s="169"/>
      <c r="J25" s="169"/>
      <c r="K25" s="169"/>
      <c r="L25" s="169" t="s">
        <v>27</v>
      </c>
      <c r="M25" s="169"/>
      <c r="N25" s="169"/>
      <c r="O25" s="190" t="s">
        <v>281</v>
      </c>
      <c r="P25" s="191"/>
    </row>
    <row r="26" spans="1:16" ht="20.100000000000001" customHeight="1" x14ac:dyDescent="0.2">
      <c r="A26" s="187"/>
      <c r="B26" s="169"/>
      <c r="C26" s="188" t="s">
        <v>290</v>
      </c>
      <c r="D26" s="189" t="s">
        <v>291</v>
      </c>
      <c r="E26" s="169"/>
      <c r="F26" s="165" t="s">
        <v>27</v>
      </c>
      <c r="G26" s="169"/>
      <c r="H26" s="169"/>
      <c r="I26" s="169"/>
      <c r="J26" s="169"/>
      <c r="K26" s="169"/>
      <c r="L26" s="169" t="s">
        <v>27</v>
      </c>
      <c r="M26" s="169"/>
      <c r="N26" s="169"/>
      <c r="O26" s="190" t="s">
        <v>281</v>
      </c>
      <c r="P26" s="191"/>
    </row>
    <row r="27" spans="1:16" ht="20.100000000000001" customHeight="1" x14ac:dyDescent="0.2">
      <c r="A27" s="187"/>
      <c r="B27" s="169"/>
      <c r="C27" s="188" t="s">
        <v>292</v>
      </c>
      <c r="D27" s="189" t="s">
        <v>293</v>
      </c>
      <c r="E27" s="169"/>
      <c r="F27" s="165" t="s">
        <v>27</v>
      </c>
      <c r="G27" s="169"/>
      <c r="H27" s="169"/>
      <c r="I27" s="169"/>
      <c r="J27" s="169"/>
      <c r="K27" s="169"/>
      <c r="L27" s="169" t="s">
        <v>27</v>
      </c>
      <c r="M27" s="169"/>
      <c r="N27" s="169"/>
      <c r="O27" s="190" t="s">
        <v>281</v>
      </c>
      <c r="P27" s="191"/>
    </row>
    <row r="28" spans="1:16" ht="20.100000000000001" customHeight="1" x14ac:dyDescent="0.2">
      <c r="A28" s="187"/>
      <c r="B28" s="169"/>
      <c r="C28" s="188" t="s">
        <v>294</v>
      </c>
      <c r="D28" s="189" t="s">
        <v>293</v>
      </c>
      <c r="E28" s="169"/>
      <c r="F28" s="165" t="s">
        <v>27</v>
      </c>
      <c r="G28" s="169"/>
      <c r="H28" s="169"/>
      <c r="I28" s="169"/>
      <c r="J28" s="169"/>
      <c r="K28" s="169"/>
      <c r="L28" s="169" t="s">
        <v>27</v>
      </c>
      <c r="M28" s="169"/>
      <c r="N28" s="169"/>
      <c r="O28" s="190" t="s">
        <v>281</v>
      </c>
      <c r="P28" s="191"/>
    </row>
    <row r="29" spans="1:16" ht="20.100000000000001" customHeight="1" x14ac:dyDescent="0.2">
      <c r="A29" s="187"/>
      <c r="B29" s="169"/>
      <c r="C29" s="188" t="s">
        <v>295</v>
      </c>
      <c r="D29" s="189" t="s">
        <v>296</v>
      </c>
      <c r="E29" s="169"/>
      <c r="F29" s="165" t="s">
        <v>27</v>
      </c>
      <c r="G29" s="169"/>
      <c r="H29" s="169"/>
      <c r="I29" s="169"/>
      <c r="J29" s="169"/>
      <c r="K29" s="169"/>
      <c r="L29" s="169" t="s">
        <v>27</v>
      </c>
      <c r="M29" s="169"/>
      <c r="N29" s="169"/>
      <c r="O29" s="190" t="s">
        <v>281</v>
      </c>
      <c r="P29" s="191"/>
    </row>
    <row r="30" spans="1:16" ht="20.100000000000001" customHeight="1" x14ac:dyDescent="0.2">
      <c r="A30" s="187"/>
      <c r="B30" s="169"/>
      <c r="C30" s="188" t="s">
        <v>297</v>
      </c>
      <c r="D30" s="189" t="s">
        <v>298</v>
      </c>
      <c r="E30" s="169"/>
      <c r="F30" s="165" t="s">
        <v>27</v>
      </c>
      <c r="G30" s="169"/>
      <c r="H30" s="169"/>
      <c r="I30" s="169"/>
      <c r="J30" s="169"/>
      <c r="K30" s="169"/>
      <c r="L30" s="169" t="s">
        <v>27</v>
      </c>
      <c r="M30" s="169"/>
      <c r="N30" s="169"/>
      <c r="O30" s="190" t="s">
        <v>281</v>
      </c>
      <c r="P30" s="191"/>
    </row>
    <row r="31" spans="1:16" ht="20.100000000000001" customHeight="1" x14ac:dyDescent="0.2">
      <c r="A31" s="187"/>
      <c r="B31" s="169"/>
      <c r="C31" s="188" t="s">
        <v>299</v>
      </c>
      <c r="D31" s="189" t="s">
        <v>300</v>
      </c>
      <c r="E31" s="169"/>
      <c r="F31" s="165" t="s">
        <v>27</v>
      </c>
      <c r="G31" s="169"/>
      <c r="H31" s="169"/>
      <c r="I31" s="169"/>
      <c r="J31" s="169"/>
      <c r="K31" s="169"/>
      <c r="L31" s="169" t="s">
        <v>27</v>
      </c>
      <c r="M31" s="169"/>
      <c r="N31" s="169"/>
      <c r="O31" s="190" t="s">
        <v>281</v>
      </c>
      <c r="P31" s="191"/>
    </row>
    <row r="32" spans="1:16" ht="20.100000000000001" customHeight="1" x14ac:dyDescent="0.2">
      <c r="A32" s="187"/>
      <c r="B32" s="169"/>
      <c r="C32" s="188" t="s">
        <v>301</v>
      </c>
      <c r="D32" s="189" t="s">
        <v>302</v>
      </c>
      <c r="E32" s="169"/>
      <c r="F32" s="165" t="s">
        <v>27</v>
      </c>
      <c r="G32" s="169"/>
      <c r="H32" s="169"/>
      <c r="I32" s="169"/>
      <c r="J32" s="169"/>
      <c r="K32" s="169"/>
      <c r="L32" s="169" t="s">
        <v>27</v>
      </c>
      <c r="M32" s="169"/>
      <c r="N32" s="169"/>
      <c r="O32" s="190" t="s">
        <v>281</v>
      </c>
      <c r="P32" s="191"/>
    </row>
    <row r="33" spans="1:16" ht="20.100000000000001" customHeight="1" x14ac:dyDescent="0.2">
      <c r="A33" s="187"/>
      <c r="B33" s="173"/>
      <c r="C33" s="188" t="s">
        <v>303</v>
      </c>
      <c r="D33" s="189" t="s">
        <v>304</v>
      </c>
      <c r="E33" s="169"/>
      <c r="F33" s="165" t="s">
        <v>27</v>
      </c>
      <c r="G33" s="169"/>
      <c r="H33" s="169"/>
      <c r="I33" s="169"/>
      <c r="J33" s="169"/>
      <c r="K33" s="169"/>
      <c r="L33" s="169" t="s">
        <v>27</v>
      </c>
      <c r="M33" s="169"/>
      <c r="N33" s="169"/>
      <c r="O33" s="190" t="s">
        <v>281</v>
      </c>
      <c r="P33" s="191"/>
    </row>
    <row r="34" spans="1:16" ht="20.100000000000001" customHeight="1" x14ac:dyDescent="0.2">
      <c r="A34" s="187"/>
      <c r="B34" s="173"/>
      <c r="C34" s="188" t="s">
        <v>305</v>
      </c>
      <c r="D34" s="189" t="s">
        <v>306</v>
      </c>
      <c r="E34" s="169"/>
      <c r="F34" s="165" t="s">
        <v>27</v>
      </c>
      <c r="G34" s="169"/>
      <c r="H34" s="169"/>
      <c r="I34" s="169"/>
      <c r="J34" s="169"/>
      <c r="K34" s="169"/>
      <c r="L34" s="169" t="s">
        <v>27</v>
      </c>
      <c r="M34" s="169"/>
      <c r="N34" s="169"/>
      <c r="O34" s="190" t="s">
        <v>281</v>
      </c>
      <c r="P34" s="191"/>
    </row>
    <row r="35" spans="1:16" ht="20.100000000000001" customHeight="1" x14ac:dyDescent="0.2">
      <c r="A35" s="187"/>
      <c r="B35" s="173"/>
      <c r="C35" s="188" t="s">
        <v>307</v>
      </c>
      <c r="D35" s="189" t="s">
        <v>308</v>
      </c>
      <c r="E35" s="169"/>
      <c r="F35" s="165" t="s">
        <v>27</v>
      </c>
      <c r="G35" s="169"/>
      <c r="H35" s="169"/>
      <c r="I35" s="169"/>
      <c r="J35" s="169"/>
      <c r="K35" s="169"/>
      <c r="L35" s="169" t="s">
        <v>27</v>
      </c>
      <c r="M35" s="169"/>
      <c r="N35" s="169"/>
      <c r="O35" s="190" t="s">
        <v>281</v>
      </c>
      <c r="P35" s="191"/>
    </row>
    <row r="36" spans="1:16" ht="20.100000000000001" customHeight="1" x14ac:dyDescent="0.2">
      <c r="A36" s="187"/>
      <c r="B36" s="173"/>
      <c r="C36" s="188" t="s">
        <v>309</v>
      </c>
      <c r="D36" s="189" t="s">
        <v>310</v>
      </c>
      <c r="E36" s="169"/>
      <c r="F36" s="165" t="s">
        <v>27</v>
      </c>
      <c r="G36" s="169"/>
      <c r="H36" s="169"/>
      <c r="I36" s="169"/>
      <c r="J36" s="169"/>
      <c r="K36" s="169"/>
      <c r="L36" s="169" t="s">
        <v>27</v>
      </c>
      <c r="M36" s="169"/>
      <c r="N36" s="169"/>
      <c r="O36" s="190" t="s">
        <v>281</v>
      </c>
      <c r="P36" s="191"/>
    </row>
    <row r="37" spans="1:16" ht="20.100000000000001" customHeight="1" x14ac:dyDescent="0.2">
      <c r="A37" s="187"/>
      <c r="B37" s="169"/>
      <c r="C37" s="188" t="s">
        <v>311</v>
      </c>
      <c r="D37" s="189" t="s">
        <v>312</v>
      </c>
      <c r="E37" s="169"/>
      <c r="F37" s="165" t="s">
        <v>27</v>
      </c>
      <c r="G37" s="169"/>
      <c r="H37" s="169"/>
      <c r="I37" s="169"/>
      <c r="J37" s="169"/>
      <c r="K37" s="169"/>
      <c r="L37" s="169" t="s">
        <v>27</v>
      </c>
      <c r="M37" s="169"/>
      <c r="N37" s="169"/>
      <c r="O37" s="190" t="s">
        <v>281</v>
      </c>
      <c r="P37" s="191"/>
    </row>
    <row r="38" spans="1:16" ht="20.100000000000001" customHeight="1" x14ac:dyDescent="0.2">
      <c r="A38" s="187"/>
      <c r="B38" s="173"/>
      <c r="C38" s="188" t="s">
        <v>313</v>
      </c>
      <c r="D38" s="189" t="s">
        <v>314</v>
      </c>
      <c r="E38" s="169"/>
      <c r="F38" s="165" t="s">
        <v>27</v>
      </c>
      <c r="G38" s="169"/>
      <c r="H38" s="169"/>
      <c r="I38" s="169"/>
      <c r="J38" s="169"/>
      <c r="K38" s="169"/>
      <c r="L38" s="169" t="s">
        <v>27</v>
      </c>
      <c r="M38" s="169"/>
      <c r="N38" s="169"/>
      <c r="O38" s="190" t="s">
        <v>281</v>
      </c>
      <c r="P38" s="191"/>
    </row>
    <row r="39" spans="1:16" ht="20.100000000000001" customHeight="1" x14ac:dyDescent="0.25">
      <c r="A39" s="187"/>
      <c r="B39" s="185" t="s">
        <v>315</v>
      </c>
      <c r="C39" s="192"/>
      <c r="D39" s="186" t="s">
        <v>316</v>
      </c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90"/>
      <c r="P39" s="191"/>
    </row>
    <row r="40" spans="1:16" ht="20.100000000000001" customHeight="1" x14ac:dyDescent="0.2">
      <c r="A40" s="187"/>
      <c r="B40" s="173"/>
      <c r="C40" s="188" t="s">
        <v>317</v>
      </c>
      <c r="D40" s="189" t="s">
        <v>318</v>
      </c>
      <c r="E40" s="169"/>
      <c r="F40" s="169" t="s">
        <v>27</v>
      </c>
      <c r="G40" s="169"/>
      <c r="H40" s="169">
        <v>3</v>
      </c>
      <c r="I40" s="169">
        <v>9</v>
      </c>
      <c r="J40" s="169">
        <v>12</v>
      </c>
      <c r="K40" s="169"/>
      <c r="L40" s="169" t="s">
        <v>27</v>
      </c>
      <c r="M40" s="169"/>
      <c r="N40" s="169"/>
      <c r="O40" s="190" t="s">
        <v>31</v>
      </c>
      <c r="P40" s="191"/>
    </row>
    <row r="41" spans="1:16" ht="20.100000000000001" customHeight="1" x14ac:dyDescent="0.2">
      <c r="A41" s="187"/>
      <c r="B41" s="173"/>
      <c r="C41" s="188" t="s">
        <v>319</v>
      </c>
      <c r="D41" s="189" t="s">
        <v>320</v>
      </c>
      <c r="E41" s="169"/>
      <c r="F41" s="169" t="s">
        <v>27</v>
      </c>
      <c r="G41" s="169"/>
      <c r="H41" s="169">
        <v>3</v>
      </c>
      <c r="I41" s="169">
        <v>9</v>
      </c>
      <c r="J41" s="169">
        <v>12</v>
      </c>
      <c r="K41" s="169"/>
      <c r="L41" s="169" t="s">
        <v>27</v>
      </c>
      <c r="M41" s="169"/>
      <c r="N41" s="169"/>
      <c r="O41" s="190" t="s">
        <v>31</v>
      </c>
      <c r="P41" s="191"/>
    </row>
    <row r="42" spans="1:16" ht="20.100000000000001" customHeight="1" x14ac:dyDescent="0.2">
      <c r="A42" s="187"/>
      <c r="B42" s="173"/>
      <c r="C42" s="188" t="s">
        <v>321</v>
      </c>
      <c r="D42" s="189" t="s">
        <v>322</v>
      </c>
      <c r="E42" s="169"/>
      <c r="F42" s="169" t="s">
        <v>27</v>
      </c>
      <c r="G42" s="169"/>
      <c r="H42" s="169">
        <v>3</v>
      </c>
      <c r="I42" s="169">
        <v>9</v>
      </c>
      <c r="J42" s="169">
        <v>12</v>
      </c>
      <c r="K42" s="169"/>
      <c r="L42" s="169" t="s">
        <v>27</v>
      </c>
      <c r="M42" s="169"/>
      <c r="N42" s="169"/>
      <c r="O42" s="190" t="s">
        <v>31</v>
      </c>
      <c r="P42" s="191"/>
    </row>
    <row r="43" spans="1:16" ht="20.100000000000001" customHeight="1" x14ac:dyDescent="0.2">
      <c r="A43" s="187"/>
      <c r="B43" s="173"/>
      <c r="C43" s="188" t="s">
        <v>323</v>
      </c>
      <c r="D43" s="193" t="s">
        <v>324</v>
      </c>
      <c r="E43" s="169"/>
      <c r="F43" s="169" t="s">
        <v>27</v>
      </c>
      <c r="G43" s="169"/>
      <c r="H43" s="169">
        <v>3</v>
      </c>
      <c r="I43" s="169">
        <v>9</v>
      </c>
      <c r="J43" s="169">
        <v>12</v>
      </c>
      <c r="K43" s="169"/>
      <c r="L43" s="169" t="s">
        <v>27</v>
      </c>
      <c r="M43" s="169"/>
      <c r="N43" s="169"/>
      <c r="O43" s="190" t="s">
        <v>31</v>
      </c>
      <c r="P43" s="191"/>
    </row>
    <row r="44" spans="1:16" ht="20.100000000000001" customHeight="1" x14ac:dyDescent="0.2">
      <c r="A44" s="187"/>
      <c r="B44" s="173"/>
      <c r="C44" s="188" t="s">
        <v>325</v>
      </c>
      <c r="D44" s="194" t="s">
        <v>326</v>
      </c>
      <c r="E44" s="169"/>
      <c r="F44" s="169" t="s">
        <v>27</v>
      </c>
      <c r="G44" s="169"/>
      <c r="H44" s="169">
        <v>3</v>
      </c>
      <c r="I44" s="169">
        <v>9</v>
      </c>
      <c r="J44" s="169">
        <v>12</v>
      </c>
      <c r="K44" s="169"/>
      <c r="L44" s="169" t="s">
        <v>27</v>
      </c>
      <c r="M44" s="169"/>
      <c r="N44" s="169"/>
      <c r="O44" s="190" t="s">
        <v>31</v>
      </c>
      <c r="P44" s="191"/>
    </row>
    <row r="45" spans="1:16" ht="20.100000000000001" customHeight="1" x14ac:dyDescent="0.2">
      <c r="A45" s="187"/>
      <c r="B45" s="173"/>
      <c r="C45" s="188" t="s">
        <v>327</v>
      </c>
      <c r="D45" s="189" t="s">
        <v>328</v>
      </c>
      <c r="E45" s="169"/>
      <c r="F45" s="169" t="s">
        <v>27</v>
      </c>
      <c r="G45" s="169"/>
      <c r="H45" s="169">
        <v>3</v>
      </c>
      <c r="I45" s="169">
        <v>9</v>
      </c>
      <c r="J45" s="169">
        <v>12</v>
      </c>
      <c r="K45" s="169"/>
      <c r="L45" s="169" t="s">
        <v>27</v>
      </c>
      <c r="M45" s="169"/>
      <c r="N45" s="169"/>
      <c r="O45" s="190" t="s">
        <v>31</v>
      </c>
      <c r="P45" s="191"/>
    </row>
    <row r="46" spans="1:16" ht="20.100000000000001" customHeight="1" x14ac:dyDescent="0.2">
      <c r="A46" s="187"/>
      <c r="B46" s="173"/>
      <c r="C46" s="188" t="s">
        <v>329</v>
      </c>
      <c r="D46" s="189" t="s">
        <v>330</v>
      </c>
      <c r="E46" s="169"/>
      <c r="F46" s="169" t="s">
        <v>27</v>
      </c>
      <c r="G46" s="169"/>
      <c r="H46" s="169">
        <v>3</v>
      </c>
      <c r="I46" s="169">
        <v>9</v>
      </c>
      <c r="J46" s="169">
        <v>12</v>
      </c>
      <c r="K46" s="169"/>
      <c r="L46" s="169" t="s">
        <v>27</v>
      </c>
      <c r="M46" s="169"/>
      <c r="N46" s="169"/>
      <c r="O46" s="190" t="s">
        <v>31</v>
      </c>
      <c r="P46" s="191"/>
    </row>
    <row r="47" spans="1:16" ht="20.100000000000001" customHeight="1" x14ac:dyDescent="0.2">
      <c r="A47" s="187"/>
      <c r="B47" s="173"/>
      <c r="C47" s="188" t="s">
        <v>331</v>
      </c>
      <c r="D47" s="189" t="s">
        <v>332</v>
      </c>
      <c r="E47" s="169"/>
      <c r="F47" s="169" t="s">
        <v>27</v>
      </c>
      <c r="G47" s="169"/>
      <c r="H47" s="169">
        <v>3</v>
      </c>
      <c r="I47" s="169">
        <v>9</v>
      </c>
      <c r="J47" s="169">
        <v>12</v>
      </c>
      <c r="K47" s="169"/>
      <c r="L47" s="169" t="s">
        <v>27</v>
      </c>
      <c r="M47" s="169"/>
      <c r="N47" s="169"/>
      <c r="O47" s="190" t="s">
        <v>31</v>
      </c>
      <c r="P47" s="191"/>
    </row>
    <row r="48" spans="1:16" ht="20.100000000000001" customHeight="1" x14ac:dyDescent="0.25">
      <c r="A48" s="63"/>
      <c r="B48" s="185"/>
      <c r="C48" s="188" t="s">
        <v>333</v>
      </c>
      <c r="D48" s="193" t="s">
        <v>334</v>
      </c>
      <c r="E48" s="169"/>
      <c r="F48" s="169" t="s">
        <v>27</v>
      </c>
      <c r="G48" s="169"/>
      <c r="H48" s="169">
        <v>3</v>
      </c>
      <c r="I48" s="169">
        <v>9</v>
      </c>
      <c r="J48" s="169">
        <v>12</v>
      </c>
      <c r="K48" s="169"/>
      <c r="L48" s="169" t="s">
        <v>27</v>
      </c>
      <c r="M48" s="169"/>
      <c r="N48" s="169"/>
      <c r="O48" s="190" t="s">
        <v>31</v>
      </c>
      <c r="P48" s="191"/>
    </row>
    <row r="49" spans="1:16" ht="20.100000000000001" customHeight="1" x14ac:dyDescent="0.25">
      <c r="A49" s="187"/>
      <c r="B49" s="185"/>
      <c r="C49" s="192" t="s">
        <v>335</v>
      </c>
      <c r="D49" s="193" t="s">
        <v>336</v>
      </c>
      <c r="E49" s="169"/>
      <c r="F49" s="169" t="s">
        <v>27</v>
      </c>
      <c r="G49" s="169"/>
      <c r="H49" s="169">
        <v>3</v>
      </c>
      <c r="I49" s="169">
        <v>9</v>
      </c>
      <c r="J49" s="169">
        <v>12</v>
      </c>
      <c r="K49" s="169"/>
      <c r="L49" s="169" t="s">
        <v>27</v>
      </c>
      <c r="M49" s="169"/>
      <c r="N49" s="169"/>
      <c r="O49" s="190" t="s">
        <v>31</v>
      </c>
      <c r="P49" s="191"/>
    </row>
    <row r="50" spans="1:16" ht="20.100000000000001" customHeight="1" x14ac:dyDescent="0.2">
      <c r="A50" s="187"/>
      <c r="B50" s="173"/>
      <c r="C50" s="192" t="s">
        <v>337</v>
      </c>
      <c r="D50" s="195" t="s">
        <v>338</v>
      </c>
      <c r="E50" s="169"/>
      <c r="F50" s="169" t="s">
        <v>27</v>
      </c>
      <c r="G50" s="169"/>
      <c r="H50" s="169">
        <v>3</v>
      </c>
      <c r="I50" s="169">
        <v>9</v>
      </c>
      <c r="J50" s="169">
        <v>12</v>
      </c>
      <c r="K50" s="169"/>
      <c r="L50" s="169" t="s">
        <v>27</v>
      </c>
      <c r="M50" s="169"/>
      <c r="N50" s="169"/>
      <c r="O50" s="190" t="s">
        <v>31</v>
      </c>
      <c r="P50" s="191"/>
    </row>
    <row r="51" spans="1:16" ht="20.100000000000001" customHeight="1" x14ac:dyDescent="0.2">
      <c r="A51" s="187"/>
      <c r="B51" s="173"/>
      <c r="C51" s="188" t="s">
        <v>339</v>
      </c>
      <c r="D51" s="189" t="s">
        <v>340</v>
      </c>
      <c r="E51" s="169"/>
      <c r="F51" s="169" t="s">
        <v>27</v>
      </c>
      <c r="G51" s="169"/>
      <c r="H51" s="169">
        <v>3</v>
      </c>
      <c r="I51" s="169">
        <v>9</v>
      </c>
      <c r="J51" s="169">
        <v>12</v>
      </c>
      <c r="K51" s="169"/>
      <c r="L51" s="169" t="s">
        <v>27</v>
      </c>
      <c r="M51" s="169"/>
      <c r="N51" s="169"/>
      <c r="O51" s="190" t="s">
        <v>31</v>
      </c>
      <c r="P51" s="191"/>
    </row>
    <row r="52" spans="1:16" ht="20.100000000000001" customHeight="1" x14ac:dyDescent="0.2">
      <c r="A52" s="196"/>
      <c r="B52" s="197"/>
      <c r="C52" s="192" t="s">
        <v>341</v>
      </c>
      <c r="D52" s="189" t="s">
        <v>342</v>
      </c>
      <c r="E52" s="196"/>
      <c r="F52" s="169" t="s">
        <v>27</v>
      </c>
      <c r="G52" s="169"/>
      <c r="H52" s="169">
        <v>3</v>
      </c>
      <c r="I52" s="169">
        <v>9</v>
      </c>
      <c r="J52" s="169">
        <v>12</v>
      </c>
      <c r="K52" s="169"/>
      <c r="L52" s="169" t="s">
        <v>27</v>
      </c>
      <c r="M52" s="196"/>
      <c r="N52" s="196"/>
      <c r="O52" s="190" t="s">
        <v>31</v>
      </c>
      <c r="P52" s="196"/>
    </row>
    <row r="53" spans="1:16" ht="20.100000000000001" customHeight="1" x14ac:dyDescent="0.2">
      <c r="A53" s="196"/>
      <c r="B53" s="196"/>
      <c r="C53" s="192" t="s">
        <v>343</v>
      </c>
      <c r="D53" s="193" t="s">
        <v>344</v>
      </c>
      <c r="E53" s="196"/>
      <c r="F53" s="169" t="s">
        <v>27</v>
      </c>
      <c r="G53" s="169"/>
      <c r="H53" s="169">
        <v>3</v>
      </c>
      <c r="I53" s="169">
        <v>9</v>
      </c>
      <c r="J53" s="169">
        <v>12</v>
      </c>
      <c r="K53" s="169"/>
      <c r="L53" s="169" t="s">
        <v>27</v>
      </c>
      <c r="M53" s="196"/>
      <c r="N53" s="196"/>
      <c r="O53" s="190" t="s">
        <v>31</v>
      </c>
      <c r="P53" s="196"/>
    </row>
    <row r="54" spans="1:16" ht="20.100000000000001" customHeight="1" x14ac:dyDescent="0.2">
      <c r="A54" s="196"/>
      <c r="B54" s="196"/>
      <c r="C54" s="192" t="s">
        <v>345</v>
      </c>
      <c r="D54" s="193" t="s">
        <v>346</v>
      </c>
      <c r="E54" s="196"/>
      <c r="F54" s="169" t="s">
        <v>27</v>
      </c>
      <c r="G54" s="169"/>
      <c r="H54" s="169">
        <v>3</v>
      </c>
      <c r="I54" s="169">
        <v>9</v>
      </c>
      <c r="J54" s="169">
        <v>12</v>
      </c>
      <c r="K54" s="169"/>
      <c r="L54" s="169" t="s">
        <v>27</v>
      </c>
      <c r="M54" s="196"/>
      <c r="N54" s="196"/>
      <c r="O54" s="190" t="s">
        <v>31</v>
      </c>
      <c r="P54" s="196"/>
    </row>
    <row r="55" spans="1:16" ht="20.100000000000001" customHeight="1" x14ac:dyDescent="0.2">
      <c r="A55" s="196"/>
      <c r="B55" s="196"/>
      <c r="C55" s="192" t="s">
        <v>347</v>
      </c>
      <c r="D55" s="193" t="s">
        <v>348</v>
      </c>
      <c r="E55" s="184"/>
      <c r="F55" s="169" t="s">
        <v>27</v>
      </c>
      <c r="G55" s="169"/>
      <c r="H55" s="169">
        <v>3</v>
      </c>
      <c r="I55" s="169">
        <v>9</v>
      </c>
      <c r="J55" s="169">
        <v>12</v>
      </c>
      <c r="K55" s="169"/>
      <c r="L55" s="169" t="s">
        <v>27</v>
      </c>
      <c r="M55" s="183"/>
      <c r="N55" s="184"/>
      <c r="O55" s="169" t="s">
        <v>31</v>
      </c>
      <c r="P55" s="182"/>
    </row>
    <row r="56" spans="1:16" ht="20.100000000000001" customHeight="1" x14ac:dyDescent="0.2">
      <c r="A56" s="196"/>
      <c r="B56" s="196"/>
      <c r="C56" s="192" t="s">
        <v>347</v>
      </c>
      <c r="D56" s="193" t="s">
        <v>348</v>
      </c>
      <c r="E56" s="184"/>
      <c r="F56" s="169" t="s">
        <v>27</v>
      </c>
      <c r="G56" s="169"/>
      <c r="H56" s="169">
        <v>3</v>
      </c>
      <c r="I56" s="169">
        <v>9</v>
      </c>
      <c r="J56" s="169">
        <v>12</v>
      </c>
      <c r="K56" s="169"/>
      <c r="L56" s="169" t="s">
        <v>27</v>
      </c>
      <c r="M56" s="183"/>
      <c r="N56" s="184"/>
      <c r="O56" s="169" t="s">
        <v>31</v>
      </c>
      <c r="P56" s="182"/>
    </row>
    <row r="57" spans="1:16" ht="20.100000000000001" customHeight="1" x14ac:dyDescent="0.2">
      <c r="A57" s="196"/>
      <c r="B57" s="196"/>
      <c r="C57" s="192" t="s">
        <v>349</v>
      </c>
      <c r="D57" s="193" t="s">
        <v>350</v>
      </c>
      <c r="E57" s="196"/>
      <c r="F57" s="169" t="s">
        <v>27</v>
      </c>
      <c r="G57" s="169"/>
      <c r="H57" s="169">
        <v>3</v>
      </c>
      <c r="I57" s="169">
        <v>9</v>
      </c>
      <c r="J57" s="169">
        <v>12</v>
      </c>
      <c r="K57" s="169"/>
      <c r="L57" s="169" t="s">
        <v>27</v>
      </c>
      <c r="M57" s="196"/>
      <c r="N57" s="196"/>
      <c r="O57" s="169" t="s">
        <v>31</v>
      </c>
      <c r="P57" s="196"/>
    </row>
    <row r="58" spans="1:16" ht="20.100000000000001" customHeight="1" x14ac:dyDescent="0.2">
      <c r="A58" s="196"/>
      <c r="B58" s="196"/>
      <c r="C58" s="192" t="s">
        <v>351</v>
      </c>
      <c r="D58" s="193" t="s">
        <v>352</v>
      </c>
      <c r="E58" s="196"/>
      <c r="F58" s="169" t="s">
        <v>27</v>
      </c>
      <c r="G58" s="169"/>
      <c r="H58" s="169">
        <v>3</v>
      </c>
      <c r="I58" s="169">
        <v>9</v>
      </c>
      <c r="J58" s="169">
        <v>12</v>
      </c>
      <c r="K58" s="169"/>
      <c r="L58" s="169" t="s">
        <v>27</v>
      </c>
      <c r="M58" s="196"/>
      <c r="N58" s="196"/>
      <c r="O58" s="169" t="s">
        <v>31</v>
      </c>
      <c r="P58" s="196"/>
    </row>
    <row r="59" spans="1:16" ht="20.100000000000001" customHeight="1" x14ac:dyDescent="0.2">
      <c r="A59" s="196"/>
      <c r="B59" s="196"/>
      <c r="C59" s="192" t="s">
        <v>353</v>
      </c>
      <c r="D59" s="193" t="s">
        <v>354</v>
      </c>
      <c r="E59" s="196"/>
      <c r="F59" s="169" t="s">
        <v>27</v>
      </c>
      <c r="G59" s="169"/>
      <c r="H59" s="169">
        <v>3</v>
      </c>
      <c r="I59" s="169">
        <v>9</v>
      </c>
      <c r="J59" s="169">
        <v>12</v>
      </c>
      <c r="K59" s="169"/>
      <c r="L59" s="169" t="s">
        <v>27</v>
      </c>
      <c r="M59" s="196"/>
      <c r="N59" s="196"/>
      <c r="O59" s="169" t="s">
        <v>31</v>
      </c>
      <c r="P59" s="196"/>
    </row>
    <row r="60" spans="1:16" ht="20.100000000000001" customHeight="1" x14ac:dyDescent="0.2">
      <c r="A60" s="196"/>
      <c r="B60" s="196"/>
      <c r="C60" s="192" t="s">
        <v>355</v>
      </c>
      <c r="D60" s="198" t="s">
        <v>356</v>
      </c>
      <c r="E60" s="196"/>
      <c r="F60" s="169" t="s">
        <v>27</v>
      </c>
      <c r="G60" s="169"/>
      <c r="H60" s="169">
        <v>3</v>
      </c>
      <c r="I60" s="169">
        <v>9</v>
      </c>
      <c r="J60" s="169">
        <v>12</v>
      </c>
      <c r="K60" s="169"/>
      <c r="L60" s="169" t="s">
        <v>27</v>
      </c>
      <c r="M60" s="196"/>
      <c r="N60" s="196"/>
      <c r="O60" s="169" t="s">
        <v>31</v>
      </c>
      <c r="P60" s="196"/>
    </row>
    <row r="61" spans="1:16" ht="20.100000000000001" customHeight="1" x14ac:dyDescent="0.2">
      <c r="A61" s="196"/>
      <c r="B61" s="196"/>
      <c r="C61" s="192" t="s">
        <v>357</v>
      </c>
      <c r="D61" s="198" t="s">
        <v>358</v>
      </c>
      <c r="E61" s="196"/>
      <c r="F61" s="169" t="s">
        <v>27</v>
      </c>
      <c r="G61" s="169"/>
      <c r="H61" s="169">
        <v>3</v>
      </c>
      <c r="I61" s="169">
        <v>9</v>
      </c>
      <c r="J61" s="169">
        <v>12</v>
      </c>
      <c r="K61" s="169"/>
      <c r="L61" s="169" t="s">
        <v>27</v>
      </c>
      <c r="M61" s="196"/>
      <c r="N61" s="196"/>
      <c r="O61" s="169" t="s">
        <v>31</v>
      </c>
      <c r="P61" s="196"/>
    </row>
    <row r="62" spans="1:16" ht="20.100000000000001" customHeight="1" x14ac:dyDescent="0.2">
      <c r="A62" s="196"/>
      <c r="B62" s="196"/>
      <c r="C62" s="192" t="s">
        <v>359</v>
      </c>
      <c r="D62" s="198" t="s">
        <v>360</v>
      </c>
      <c r="E62" s="196"/>
      <c r="F62" s="169" t="s">
        <v>27</v>
      </c>
      <c r="G62" s="169"/>
      <c r="H62" s="169">
        <v>3</v>
      </c>
      <c r="I62" s="169">
        <v>9</v>
      </c>
      <c r="J62" s="169">
        <v>12</v>
      </c>
      <c r="K62" s="169"/>
      <c r="L62" s="169" t="s">
        <v>27</v>
      </c>
      <c r="M62" s="196"/>
      <c r="N62" s="196"/>
      <c r="O62" s="169" t="s">
        <v>31</v>
      </c>
      <c r="P62" s="196"/>
    </row>
    <row r="63" spans="1:16" ht="20.100000000000001" customHeight="1" x14ac:dyDescent="0.2">
      <c r="A63" s="196"/>
      <c r="B63" s="196"/>
      <c r="C63" s="188" t="s">
        <v>361</v>
      </c>
      <c r="D63" s="198" t="s">
        <v>362</v>
      </c>
      <c r="E63" s="196"/>
      <c r="F63" s="169" t="s">
        <v>27</v>
      </c>
      <c r="G63" s="169"/>
      <c r="H63" s="169">
        <v>3</v>
      </c>
      <c r="I63" s="169">
        <v>9</v>
      </c>
      <c r="J63" s="169">
        <v>12</v>
      </c>
      <c r="K63" s="169"/>
      <c r="L63" s="169" t="s">
        <v>27</v>
      </c>
      <c r="M63" s="196"/>
      <c r="N63" s="196"/>
      <c r="O63" s="169" t="s">
        <v>31</v>
      </c>
      <c r="P63" s="196"/>
    </row>
    <row r="64" spans="1:16" ht="20.100000000000001" customHeight="1" x14ac:dyDescent="0.2">
      <c r="A64" s="196"/>
      <c r="B64" s="196"/>
      <c r="C64" s="192" t="s">
        <v>363</v>
      </c>
      <c r="D64" s="198" t="s">
        <v>364</v>
      </c>
      <c r="E64" s="196"/>
      <c r="F64" s="169" t="s">
        <v>27</v>
      </c>
      <c r="G64" s="169"/>
      <c r="H64" s="169">
        <v>3</v>
      </c>
      <c r="I64" s="169">
        <v>9</v>
      </c>
      <c r="J64" s="169">
        <v>12</v>
      </c>
      <c r="K64" s="169"/>
      <c r="L64" s="169" t="s">
        <v>27</v>
      </c>
      <c r="M64" s="196"/>
      <c r="N64" s="196"/>
      <c r="O64" s="169" t="s">
        <v>31</v>
      </c>
      <c r="P64" s="196"/>
    </row>
    <row r="65" spans="1:16" ht="20.100000000000001" customHeight="1" x14ac:dyDescent="0.2">
      <c r="A65" s="196"/>
      <c r="B65" s="196"/>
      <c r="C65" s="192" t="s">
        <v>365</v>
      </c>
      <c r="D65" s="199" t="s">
        <v>366</v>
      </c>
      <c r="E65" s="196"/>
      <c r="F65" s="169" t="s">
        <v>27</v>
      </c>
      <c r="G65" s="169"/>
      <c r="H65" s="169">
        <v>3</v>
      </c>
      <c r="I65" s="169">
        <v>9</v>
      </c>
      <c r="J65" s="169">
        <v>12</v>
      </c>
      <c r="K65" s="169"/>
      <c r="L65" s="169" t="s">
        <v>27</v>
      </c>
      <c r="M65" s="196"/>
      <c r="N65" s="196"/>
      <c r="O65" s="169" t="s">
        <v>31</v>
      </c>
      <c r="P65" s="196"/>
    </row>
    <row r="66" spans="1:16" ht="20.100000000000001" customHeight="1" x14ac:dyDescent="0.2">
      <c r="A66" s="196"/>
      <c r="B66" s="196"/>
      <c r="C66" s="192" t="s">
        <v>367</v>
      </c>
      <c r="D66" s="198" t="s">
        <v>368</v>
      </c>
      <c r="E66" s="196"/>
      <c r="F66" s="169" t="s">
        <v>27</v>
      </c>
      <c r="G66" s="169"/>
      <c r="H66" s="169">
        <v>3</v>
      </c>
      <c r="I66" s="169">
        <v>9</v>
      </c>
      <c r="J66" s="169">
        <v>12</v>
      </c>
      <c r="K66" s="169"/>
      <c r="L66" s="169" t="s">
        <v>27</v>
      </c>
      <c r="M66" s="196"/>
      <c r="N66" s="196"/>
      <c r="O66" s="169" t="s">
        <v>31</v>
      </c>
      <c r="P66" s="196"/>
    </row>
    <row r="67" spans="1:16" ht="20.100000000000001" customHeight="1" x14ac:dyDescent="0.2">
      <c r="A67" s="196"/>
      <c r="B67" s="196"/>
      <c r="C67" s="192" t="s">
        <v>369</v>
      </c>
      <c r="D67" s="189" t="s">
        <v>370</v>
      </c>
      <c r="E67" s="196"/>
      <c r="F67" s="169" t="s">
        <v>27</v>
      </c>
      <c r="G67" s="169"/>
      <c r="H67" s="169">
        <v>3</v>
      </c>
      <c r="I67" s="169">
        <v>9</v>
      </c>
      <c r="J67" s="169">
        <v>12</v>
      </c>
      <c r="K67" s="169"/>
      <c r="L67" s="169" t="s">
        <v>27</v>
      </c>
      <c r="M67" s="196"/>
      <c r="N67" s="196"/>
      <c r="O67" s="169" t="s">
        <v>31</v>
      </c>
      <c r="P67" s="196"/>
    </row>
    <row r="68" spans="1:16" ht="20.100000000000001" customHeight="1" x14ac:dyDescent="0.25">
      <c r="A68" s="196"/>
      <c r="B68" s="185" t="s">
        <v>371</v>
      </c>
      <c r="C68" s="196"/>
      <c r="D68" s="186" t="s">
        <v>372</v>
      </c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</row>
    <row r="69" spans="1:16" ht="20.100000000000001" customHeight="1" x14ac:dyDescent="0.2">
      <c r="A69" s="196"/>
      <c r="B69" s="196"/>
      <c r="C69" s="188" t="s">
        <v>373</v>
      </c>
      <c r="D69" s="189" t="s">
        <v>374</v>
      </c>
      <c r="E69" s="196"/>
      <c r="F69" s="169" t="s">
        <v>27</v>
      </c>
      <c r="G69" s="169"/>
      <c r="H69" s="169">
        <v>3</v>
      </c>
      <c r="I69" s="169">
        <v>9</v>
      </c>
      <c r="J69" s="169">
        <v>12</v>
      </c>
      <c r="K69" s="169"/>
      <c r="L69" s="169" t="s">
        <v>27</v>
      </c>
      <c r="M69" s="196"/>
      <c r="N69" s="196"/>
      <c r="O69" s="196" t="s">
        <v>31</v>
      </c>
      <c r="P69" s="196"/>
    </row>
    <row r="70" spans="1:16" ht="20.100000000000001" customHeight="1" x14ac:dyDescent="0.2">
      <c r="A70" s="182" t="s">
        <v>375</v>
      </c>
      <c r="B70" s="196"/>
      <c r="C70" s="196"/>
      <c r="D70" s="200" t="s">
        <v>376</v>
      </c>
      <c r="E70" s="196"/>
      <c r="F70" s="196"/>
      <c r="G70" s="196"/>
      <c r="H70" s="196"/>
      <c r="I70" s="196"/>
      <c r="J70" s="196"/>
      <c r="K70" s="196"/>
      <c r="L70" s="196"/>
      <c r="M70" s="196"/>
      <c r="N70" s="196"/>
      <c r="O70" s="196"/>
      <c r="P70" s="196"/>
    </row>
    <row r="71" spans="1:16" ht="20.100000000000001" customHeight="1" x14ac:dyDescent="0.25">
      <c r="A71" s="196"/>
      <c r="B71" s="185" t="s">
        <v>377</v>
      </c>
      <c r="C71" s="196"/>
      <c r="D71" s="186" t="s">
        <v>378</v>
      </c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196"/>
      <c r="P71" s="196"/>
    </row>
    <row r="72" spans="1:16" ht="20.100000000000001" customHeight="1" x14ac:dyDescent="0.2">
      <c r="A72" s="196"/>
      <c r="B72" s="196"/>
      <c r="C72" s="188" t="s">
        <v>379</v>
      </c>
      <c r="D72" s="189" t="s">
        <v>380</v>
      </c>
      <c r="E72" s="196" t="s">
        <v>27</v>
      </c>
      <c r="F72" s="196"/>
      <c r="G72" s="196"/>
      <c r="H72" s="196">
        <v>3</v>
      </c>
      <c r="I72" s="196">
        <v>9</v>
      </c>
      <c r="J72" s="196">
        <v>12</v>
      </c>
      <c r="K72" s="196"/>
      <c r="L72" s="196" t="s">
        <v>27</v>
      </c>
      <c r="M72" s="196"/>
      <c r="N72" s="196"/>
      <c r="O72" s="196" t="s">
        <v>381</v>
      </c>
      <c r="P72" s="196"/>
    </row>
    <row r="73" spans="1:16" ht="20.100000000000001" customHeight="1" x14ac:dyDescent="0.2">
      <c r="A73" s="196"/>
      <c r="B73" s="196"/>
      <c r="C73" s="188" t="s">
        <v>382</v>
      </c>
      <c r="D73" s="189" t="s">
        <v>383</v>
      </c>
      <c r="E73" s="196" t="s">
        <v>27</v>
      </c>
      <c r="F73" s="196"/>
      <c r="G73" s="196"/>
      <c r="H73" s="196">
        <v>3</v>
      </c>
      <c r="I73" s="196">
        <v>9</v>
      </c>
      <c r="J73" s="196">
        <v>12</v>
      </c>
      <c r="K73" s="196"/>
      <c r="L73" s="196" t="s">
        <v>27</v>
      </c>
      <c r="M73" s="196"/>
      <c r="N73" s="196"/>
      <c r="O73" s="196" t="s">
        <v>381</v>
      </c>
      <c r="P73" s="196"/>
    </row>
    <row r="74" spans="1:16" ht="20.100000000000001" customHeight="1" x14ac:dyDescent="0.25">
      <c r="A74" s="182"/>
      <c r="B74" s="185" t="s">
        <v>384</v>
      </c>
      <c r="C74" s="196"/>
      <c r="D74" s="186" t="s">
        <v>385</v>
      </c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196"/>
      <c r="P74" s="196"/>
    </row>
    <row r="75" spans="1:16" ht="20.100000000000001" customHeight="1" x14ac:dyDescent="0.2">
      <c r="A75" s="196"/>
      <c r="B75" s="196"/>
      <c r="C75" s="201" t="s">
        <v>386</v>
      </c>
      <c r="D75" s="202" t="s">
        <v>387</v>
      </c>
      <c r="E75" s="196"/>
      <c r="F75" s="196" t="s">
        <v>27</v>
      </c>
      <c r="G75" s="196"/>
      <c r="H75" s="196"/>
      <c r="I75" s="196"/>
      <c r="J75" s="196"/>
      <c r="K75" s="196"/>
      <c r="L75" s="196" t="s">
        <v>27</v>
      </c>
      <c r="M75" s="196"/>
      <c r="N75" s="196"/>
      <c r="O75" s="196" t="s">
        <v>281</v>
      </c>
      <c r="P75" s="196"/>
    </row>
    <row r="76" spans="1:16" ht="20.100000000000001" customHeight="1" x14ac:dyDescent="0.2">
      <c r="A76" s="196"/>
      <c r="B76" s="196"/>
      <c r="C76" s="203" t="s">
        <v>388</v>
      </c>
      <c r="D76" s="204" t="s">
        <v>389</v>
      </c>
      <c r="E76" s="196"/>
      <c r="F76" s="196" t="s">
        <v>27</v>
      </c>
      <c r="G76" s="196"/>
      <c r="H76" s="196"/>
      <c r="I76" s="196"/>
      <c r="J76" s="196"/>
      <c r="K76" s="196"/>
      <c r="L76" s="196" t="s">
        <v>27</v>
      </c>
      <c r="M76" s="196"/>
      <c r="N76" s="196"/>
      <c r="O76" s="196" t="s">
        <v>281</v>
      </c>
      <c r="P76" s="196"/>
    </row>
    <row r="77" spans="1:16" ht="20.100000000000001" customHeight="1" x14ac:dyDescent="0.2">
      <c r="A77" s="196"/>
      <c r="B77" s="196"/>
      <c r="C77" s="203" t="s">
        <v>390</v>
      </c>
      <c r="D77" s="204" t="s">
        <v>391</v>
      </c>
      <c r="E77" s="196"/>
      <c r="F77" s="196" t="s">
        <v>27</v>
      </c>
      <c r="G77" s="196"/>
      <c r="H77" s="196"/>
      <c r="I77" s="196"/>
      <c r="J77" s="196"/>
      <c r="K77" s="196"/>
      <c r="L77" s="196" t="s">
        <v>27</v>
      </c>
      <c r="M77" s="196"/>
      <c r="N77" s="196"/>
      <c r="O77" s="196" t="s">
        <v>281</v>
      </c>
      <c r="P77" s="196"/>
    </row>
    <row r="78" spans="1:16" ht="20.100000000000001" customHeight="1" x14ac:dyDescent="0.2">
      <c r="A78" s="196"/>
      <c r="B78" s="196"/>
      <c r="C78" s="203" t="s">
        <v>392</v>
      </c>
      <c r="D78" s="204" t="s">
        <v>393</v>
      </c>
      <c r="E78" s="196"/>
      <c r="F78" s="196" t="s">
        <v>27</v>
      </c>
      <c r="G78" s="196"/>
      <c r="H78" s="196"/>
      <c r="I78" s="196"/>
      <c r="J78" s="196"/>
      <c r="K78" s="196"/>
      <c r="L78" s="196" t="s">
        <v>27</v>
      </c>
      <c r="M78" s="196"/>
      <c r="N78" s="196"/>
      <c r="O78" s="196" t="s">
        <v>281</v>
      </c>
      <c r="P78" s="196"/>
    </row>
    <row r="79" spans="1:16" ht="20.100000000000001" customHeight="1" x14ac:dyDescent="0.2">
      <c r="A79" s="196"/>
      <c r="B79" s="196"/>
      <c r="C79" s="203" t="s">
        <v>394</v>
      </c>
      <c r="D79" s="204" t="s">
        <v>395</v>
      </c>
      <c r="E79" s="196"/>
      <c r="F79" s="196" t="s">
        <v>27</v>
      </c>
      <c r="G79" s="196"/>
      <c r="H79" s="196"/>
      <c r="I79" s="196"/>
      <c r="J79" s="196"/>
      <c r="K79" s="196"/>
      <c r="L79" s="196" t="s">
        <v>27</v>
      </c>
      <c r="M79" s="196"/>
      <c r="N79" s="196"/>
      <c r="O79" s="196" t="s">
        <v>281</v>
      </c>
      <c r="P79" s="196"/>
    </row>
    <row r="80" spans="1:16" ht="20.100000000000001" customHeight="1" x14ac:dyDescent="0.2">
      <c r="A80" s="196"/>
      <c r="B80" s="196"/>
      <c r="C80" s="203" t="s">
        <v>396</v>
      </c>
      <c r="D80" s="204" t="s">
        <v>397</v>
      </c>
      <c r="E80" s="196"/>
      <c r="F80" s="196" t="s">
        <v>27</v>
      </c>
      <c r="G80" s="196"/>
      <c r="H80" s="196"/>
      <c r="I80" s="196"/>
      <c r="J80" s="196"/>
      <c r="K80" s="196"/>
      <c r="L80" s="196" t="s">
        <v>27</v>
      </c>
      <c r="M80" s="196"/>
      <c r="N80" s="196"/>
      <c r="O80" s="196" t="s">
        <v>281</v>
      </c>
      <c r="P80" s="196"/>
    </row>
    <row r="81" spans="1:16" ht="20.100000000000001" customHeight="1" x14ac:dyDescent="0.2">
      <c r="A81" s="196"/>
      <c r="B81" s="196"/>
      <c r="C81" s="203" t="s">
        <v>398</v>
      </c>
      <c r="D81" s="204" t="s">
        <v>399</v>
      </c>
      <c r="E81" s="196"/>
      <c r="F81" s="196" t="s">
        <v>27</v>
      </c>
      <c r="G81" s="196"/>
      <c r="H81" s="196"/>
      <c r="I81" s="196"/>
      <c r="J81" s="196"/>
      <c r="K81" s="196"/>
      <c r="L81" s="196" t="s">
        <v>27</v>
      </c>
      <c r="M81" s="196"/>
      <c r="N81" s="196"/>
      <c r="O81" s="196" t="s">
        <v>281</v>
      </c>
      <c r="P81" s="196"/>
    </row>
    <row r="82" spans="1:16" ht="20.100000000000001" customHeight="1" x14ac:dyDescent="0.2">
      <c r="A82" s="196"/>
      <c r="B82" s="196"/>
      <c r="C82" s="203" t="s">
        <v>400</v>
      </c>
      <c r="D82" s="204" t="s">
        <v>401</v>
      </c>
      <c r="E82" s="196"/>
      <c r="F82" s="196" t="s">
        <v>27</v>
      </c>
      <c r="G82" s="196"/>
      <c r="H82" s="196"/>
      <c r="I82" s="196"/>
      <c r="J82" s="196"/>
      <c r="K82" s="196"/>
      <c r="L82" s="196" t="s">
        <v>27</v>
      </c>
      <c r="M82" s="196"/>
      <c r="N82" s="196"/>
      <c r="O82" s="196" t="s">
        <v>281</v>
      </c>
      <c r="P82" s="196"/>
    </row>
    <row r="83" spans="1:16" ht="20.100000000000001" customHeight="1" x14ac:dyDescent="0.2">
      <c r="A83" s="196"/>
      <c r="B83" s="196"/>
      <c r="C83" s="203" t="s">
        <v>402</v>
      </c>
      <c r="D83" s="204" t="s">
        <v>403</v>
      </c>
      <c r="E83" s="196"/>
      <c r="F83" s="196" t="s">
        <v>27</v>
      </c>
      <c r="G83" s="196"/>
      <c r="H83" s="196"/>
      <c r="I83" s="196"/>
      <c r="J83" s="196"/>
      <c r="K83" s="196"/>
      <c r="L83" s="196" t="s">
        <v>27</v>
      </c>
      <c r="M83" s="196"/>
      <c r="N83" s="196"/>
      <c r="O83" s="196" t="s">
        <v>281</v>
      </c>
      <c r="P83" s="196"/>
    </row>
    <row r="84" spans="1:16" ht="20.100000000000001" customHeight="1" x14ac:dyDescent="0.2">
      <c r="A84" s="196"/>
      <c r="B84" s="196"/>
      <c r="C84" s="203" t="s">
        <v>404</v>
      </c>
      <c r="D84" s="204" t="s">
        <v>405</v>
      </c>
      <c r="E84" s="196"/>
      <c r="F84" s="196" t="s">
        <v>27</v>
      </c>
      <c r="G84" s="196"/>
      <c r="H84" s="196"/>
      <c r="I84" s="196"/>
      <c r="J84" s="196"/>
      <c r="K84" s="196"/>
      <c r="L84" s="196" t="s">
        <v>27</v>
      </c>
      <c r="M84" s="196"/>
      <c r="N84" s="196"/>
      <c r="O84" s="196" t="s">
        <v>281</v>
      </c>
      <c r="P84" s="196"/>
    </row>
    <row r="85" spans="1:16" ht="20.100000000000001" customHeight="1" x14ac:dyDescent="0.25">
      <c r="A85" s="196"/>
      <c r="B85" s="205" t="s">
        <v>406</v>
      </c>
      <c r="C85" s="196"/>
      <c r="D85" s="206" t="s">
        <v>407</v>
      </c>
      <c r="E85" s="196"/>
      <c r="F85" s="196"/>
      <c r="G85" s="196"/>
      <c r="H85" s="196"/>
      <c r="I85" s="196"/>
      <c r="J85" s="196"/>
      <c r="K85" s="196"/>
      <c r="L85" s="196"/>
      <c r="M85" s="196"/>
      <c r="N85" s="196"/>
      <c r="O85" s="196"/>
      <c r="P85" s="196"/>
    </row>
    <row r="86" spans="1:16" ht="20.100000000000001" customHeight="1" x14ac:dyDescent="0.2">
      <c r="A86" s="196"/>
      <c r="B86" s="196"/>
      <c r="C86" s="188" t="s">
        <v>408</v>
      </c>
      <c r="D86" s="189" t="s">
        <v>409</v>
      </c>
      <c r="E86" s="196" t="s">
        <v>27</v>
      </c>
      <c r="F86" s="196"/>
      <c r="G86" s="196"/>
      <c r="H86" s="196">
        <v>3</v>
      </c>
      <c r="I86" s="196">
        <v>9</v>
      </c>
      <c r="J86" s="196">
        <v>12</v>
      </c>
      <c r="K86" s="196"/>
      <c r="L86" s="196" t="s">
        <v>27</v>
      </c>
      <c r="M86" s="196"/>
      <c r="N86" s="196"/>
      <c r="O86" s="196" t="s">
        <v>381</v>
      </c>
      <c r="P86" s="196"/>
    </row>
    <row r="87" spans="1:16" ht="20.100000000000001" customHeight="1" x14ac:dyDescent="0.2">
      <c r="A87" s="196"/>
      <c r="B87" s="196"/>
      <c r="C87" s="188" t="s">
        <v>410</v>
      </c>
      <c r="D87" s="193" t="s">
        <v>411</v>
      </c>
      <c r="E87" s="196" t="s">
        <v>27</v>
      </c>
      <c r="F87" s="196"/>
      <c r="G87" s="196"/>
      <c r="H87" s="196">
        <v>3</v>
      </c>
      <c r="I87" s="196">
        <v>9</v>
      </c>
      <c r="J87" s="196">
        <v>12</v>
      </c>
      <c r="K87" s="196"/>
      <c r="L87" s="196" t="s">
        <v>27</v>
      </c>
      <c r="M87" s="196"/>
      <c r="N87" s="196"/>
      <c r="O87" s="196" t="s">
        <v>381</v>
      </c>
      <c r="P87" s="196"/>
    </row>
    <row r="88" spans="1:16" ht="20.100000000000001" customHeight="1" x14ac:dyDescent="0.25">
      <c r="A88" s="196"/>
      <c r="B88" s="185" t="s">
        <v>412</v>
      </c>
      <c r="C88" s="196"/>
      <c r="D88" s="186" t="s">
        <v>413</v>
      </c>
      <c r="E88" s="196"/>
      <c r="F88" s="196"/>
      <c r="G88" s="196"/>
      <c r="H88" s="196"/>
      <c r="I88" s="196"/>
      <c r="J88" s="196"/>
      <c r="K88" s="196"/>
      <c r="L88" s="196"/>
      <c r="M88" s="196"/>
      <c r="N88" s="196"/>
      <c r="O88" s="196"/>
      <c r="P88" s="196"/>
    </row>
    <row r="89" spans="1:16" ht="20.100000000000001" customHeight="1" x14ac:dyDescent="0.2">
      <c r="A89" s="196"/>
      <c r="B89" s="196"/>
      <c r="C89" s="188" t="s">
        <v>414</v>
      </c>
      <c r="D89" s="189" t="s">
        <v>415</v>
      </c>
      <c r="E89" s="196" t="s">
        <v>27</v>
      </c>
      <c r="F89" s="196"/>
      <c r="G89" s="196"/>
      <c r="H89" s="196">
        <v>3</v>
      </c>
      <c r="I89" s="196">
        <v>9</v>
      </c>
      <c r="J89" s="196">
        <v>12</v>
      </c>
      <c r="K89" s="196"/>
      <c r="L89" s="196" t="s">
        <v>27</v>
      </c>
      <c r="M89" s="196"/>
      <c r="N89" s="196"/>
      <c r="O89" s="196" t="s">
        <v>381</v>
      </c>
      <c r="P89" s="196"/>
    </row>
    <row r="90" spans="1:16" ht="20.100000000000001" customHeight="1" x14ac:dyDescent="0.25">
      <c r="A90" s="196"/>
      <c r="B90" s="185" t="s">
        <v>416</v>
      </c>
      <c r="C90" s="196"/>
      <c r="D90" s="186" t="s">
        <v>244</v>
      </c>
      <c r="E90" s="196"/>
      <c r="F90" s="196"/>
      <c r="G90" s="196"/>
      <c r="H90" s="196"/>
      <c r="I90" s="196"/>
      <c r="J90" s="196"/>
      <c r="K90" s="196"/>
      <c r="L90" s="196"/>
      <c r="M90" s="196"/>
      <c r="N90" s="196"/>
      <c r="O90" s="196"/>
      <c r="P90" s="196"/>
    </row>
    <row r="91" spans="1:16" ht="20.100000000000001" customHeight="1" x14ac:dyDescent="0.25">
      <c r="A91" s="196"/>
      <c r="B91" s="185" t="s">
        <v>417</v>
      </c>
      <c r="C91" s="196"/>
      <c r="D91" s="186" t="s">
        <v>418</v>
      </c>
      <c r="E91" s="196"/>
      <c r="F91" s="196"/>
      <c r="G91" s="196"/>
      <c r="H91" s="196"/>
      <c r="I91" s="196"/>
      <c r="J91" s="196"/>
      <c r="K91" s="196"/>
      <c r="L91" s="196"/>
      <c r="M91" s="196"/>
      <c r="N91" s="196"/>
      <c r="O91" s="196"/>
      <c r="P91" s="196"/>
    </row>
    <row r="92" spans="1:16" ht="20.100000000000001" customHeight="1" x14ac:dyDescent="0.2">
      <c r="A92" s="196"/>
      <c r="B92" s="196"/>
      <c r="C92" s="188" t="s">
        <v>419</v>
      </c>
      <c r="D92" s="189" t="s">
        <v>420</v>
      </c>
      <c r="E92" s="196" t="s">
        <v>27</v>
      </c>
      <c r="F92" s="196"/>
      <c r="G92" s="196"/>
      <c r="H92" s="196">
        <v>3</v>
      </c>
      <c r="I92" s="196">
        <v>9</v>
      </c>
      <c r="J92" s="196">
        <v>12</v>
      </c>
      <c r="K92" s="196"/>
      <c r="L92" s="196" t="s">
        <v>27</v>
      </c>
      <c r="M92" s="196"/>
      <c r="N92" s="196"/>
      <c r="O92" s="196" t="s">
        <v>31</v>
      </c>
      <c r="P92" s="196"/>
    </row>
    <row r="93" spans="1:16" ht="20.100000000000001" customHeight="1" x14ac:dyDescent="0.2">
      <c r="A93" s="196"/>
      <c r="B93" s="196"/>
      <c r="C93" s="188" t="s">
        <v>421</v>
      </c>
      <c r="D93" s="189" t="s">
        <v>422</v>
      </c>
      <c r="E93" s="196" t="s">
        <v>27</v>
      </c>
      <c r="F93" s="196"/>
      <c r="G93" s="196"/>
      <c r="H93" s="196">
        <v>3</v>
      </c>
      <c r="I93" s="196">
        <v>9</v>
      </c>
      <c r="J93" s="196">
        <v>12</v>
      </c>
      <c r="K93" s="196"/>
      <c r="L93" s="196" t="s">
        <v>27</v>
      </c>
      <c r="M93" s="196"/>
      <c r="N93" s="196"/>
      <c r="O93" s="196" t="s">
        <v>31</v>
      </c>
      <c r="P93" s="196"/>
    </row>
    <row r="94" spans="1:16" ht="20.100000000000001" customHeight="1" x14ac:dyDescent="0.2">
      <c r="A94" s="196"/>
      <c r="B94" s="196"/>
      <c r="C94" s="188" t="s">
        <v>423</v>
      </c>
      <c r="D94" s="189" t="s">
        <v>424</v>
      </c>
      <c r="E94" s="196" t="s">
        <v>27</v>
      </c>
      <c r="F94" s="196"/>
      <c r="G94" s="196"/>
      <c r="H94" s="196">
        <v>3</v>
      </c>
      <c r="I94" s="196">
        <v>9</v>
      </c>
      <c r="J94" s="196">
        <v>12</v>
      </c>
      <c r="K94" s="196"/>
      <c r="L94" s="196" t="s">
        <v>27</v>
      </c>
      <c r="M94" s="196"/>
      <c r="N94" s="196"/>
      <c r="O94" s="196" t="s">
        <v>31</v>
      </c>
      <c r="P94" s="196"/>
    </row>
    <row r="95" spans="1:16" ht="20.100000000000001" customHeight="1" x14ac:dyDescent="0.2">
      <c r="A95" s="196"/>
      <c r="B95" s="196"/>
      <c r="C95" s="188" t="s">
        <v>425</v>
      </c>
      <c r="D95" s="189" t="s">
        <v>426</v>
      </c>
      <c r="E95" s="196" t="s">
        <v>27</v>
      </c>
      <c r="F95" s="196"/>
      <c r="G95" s="196"/>
      <c r="H95" s="196">
        <v>3</v>
      </c>
      <c r="I95" s="196">
        <v>9</v>
      </c>
      <c r="J95" s="196">
        <v>12</v>
      </c>
      <c r="K95" s="196"/>
      <c r="L95" s="196" t="s">
        <v>27</v>
      </c>
      <c r="M95" s="196"/>
      <c r="N95" s="196"/>
      <c r="O95" s="196" t="s">
        <v>31</v>
      </c>
      <c r="P95" s="196"/>
    </row>
    <row r="96" spans="1:16" ht="20.100000000000001" customHeight="1" x14ac:dyDescent="0.25">
      <c r="A96" s="196"/>
      <c r="B96" s="185" t="s">
        <v>427</v>
      </c>
      <c r="C96" s="196"/>
      <c r="D96" s="186" t="s">
        <v>428</v>
      </c>
      <c r="E96" s="196"/>
      <c r="F96" s="196"/>
      <c r="G96" s="196"/>
      <c r="H96" s="196"/>
      <c r="I96" s="196"/>
      <c r="J96" s="196"/>
      <c r="K96" s="196"/>
      <c r="L96" s="196"/>
      <c r="M96" s="196"/>
      <c r="N96" s="196"/>
      <c r="O96" s="196"/>
      <c r="P96" s="196"/>
    </row>
    <row r="97" spans="1:16" ht="20.100000000000001" customHeight="1" x14ac:dyDescent="0.2">
      <c r="A97" s="196"/>
      <c r="B97" s="196"/>
      <c r="C97" s="188" t="s">
        <v>429</v>
      </c>
      <c r="D97" s="189" t="s">
        <v>430</v>
      </c>
      <c r="E97" s="196" t="s">
        <v>27</v>
      </c>
      <c r="F97" s="196"/>
      <c r="G97" s="196"/>
      <c r="H97" s="196">
        <v>3</v>
      </c>
      <c r="I97" s="196">
        <v>9</v>
      </c>
      <c r="J97" s="196">
        <v>12</v>
      </c>
      <c r="K97" s="196"/>
      <c r="L97" s="196" t="s">
        <v>27</v>
      </c>
      <c r="M97" s="196"/>
      <c r="N97" s="196"/>
      <c r="O97" s="196" t="s">
        <v>31</v>
      </c>
      <c r="P97" s="196"/>
    </row>
    <row r="98" spans="1:16" ht="20.100000000000001" customHeight="1" x14ac:dyDescent="0.2">
      <c r="A98" s="196"/>
      <c r="B98" s="196"/>
      <c r="C98" s="188" t="s">
        <v>431</v>
      </c>
      <c r="D98" s="189" t="s">
        <v>432</v>
      </c>
      <c r="E98" s="196" t="s">
        <v>27</v>
      </c>
      <c r="F98" s="196"/>
      <c r="G98" s="196"/>
      <c r="H98" s="196">
        <v>3</v>
      </c>
      <c r="I98" s="196">
        <v>9</v>
      </c>
      <c r="J98" s="196">
        <v>12</v>
      </c>
      <c r="K98" s="196"/>
      <c r="L98" s="196" t="s">
        <v>27</v>
      </c>
      <c r="M98" s="196"/>
      <c r="N98" s="196"/>
      <c r="O98" s="196" t="s">
        <v>31</v>
      </c>
      <c r="P98" s="196"/>
    </row>
    <row r="99" spans="1:16" ht="20.100000000000001" customHeight="1" x14ac:dyDescent="0.25">
      <c r="A99" s="196"/>
      <c r="B99" s="185" t="s">
        <v>433</v>
      </c>
      <c r="C99" s="196"/>
      <c r="D99" s="186" t="s">
        <v>434</v>
      </c>
      <c r="E99" s="196"/>
      <c r="F99" s="196"/>
      <c r="G99" s="196"/>
      <c r="H99" s="196"/>
      <c r="I99" s="196"/>
      <c r="J99" s="196"/>
      <c r="K99" s="196"/>
      <c r="L99" s="196"/>
      <c r="M99" s="196"/>
      <c r="N99" s="196"/>
      <c r="O99" s="196"/>
      <c r="P99" s="196"/>
    </row>
    <row r="100" spans="1:16" ht="20.100000000000001" customHeight="1" x14ac:dyDescent="0.2">
      <c r="A100" s="196"/>
      <c r="B100" s="196"/>
      <c r="C100" s="188" t="s">
        <v>435</v>
      </c>
      <c r="D100" s="189" t="s">
        <v>436</v>
      </c>
      <c r="E100" s="196" t="s">
        <v>27</v>
      </c>
      <c r="F100" s="196"/>
      <c r="G100" s="196"/>
      <c r="H100" s="196">
        <v>3</v>
      </c>
      <c r="I100" s="196">
        <v>9</v>
      </c>
      <c r="J100" s="196">
        <v>12</v>
      </c>
      <c r="K100" s="196"/>
      <c r="L100" s="196" t="s">
        <v>27</v>
      </c>
      <c r="M100" s="196"/>
      <c r="N100" s="196"/>
      <c r="O100" s="196" t="s">
        <v>381</v>
      </c>
      <c r="P100" s="196"/>
    </row>
    <row r="101" spans="1:16" ht="20.100000000000001" customHeight="1" x14ac:dyDescent="0.2">
      <c r="A101" s="196"/>
      <c r="B101" s="196"/>
      <c r="C101" s="188" t="s">
        <v>437</v>
      </c>
      <c r="D101" s="189" t="s">
        <v>438</v>
      </c>
      <c r="E101" s="196" t="s">
        <v>27</v>
      </c>
      <c r="F101" s="196"/>
      <c r="G101" s="196"/>
      <c r="H101" s="196">
        <v>3</v>
      </c>
      <c r="I101" s="196">
        <v>9</v>
      </c>
      <c r="J101" s="196">
        <v>12</v>
      </c>
      <c r="K101" s="196"/>
      <c r="L101" s="196" t="s">
        <v>27</v>
      </c>
      <c r="M101" s="196"/>
      <c r="N101" s="196"/>
      <c r="O101" s="196" t="s">
        <v>381</v>
      </c>
      <c r="P101" s="196"/>
    </row>
    <row r="102" spans="1:16" ht="20.100000000000001" customHeight="1" x14ac:dyDescent="0.2">
      <c r="A102" s="196"/>
      <c r="B102" s="196"/>
      <c r="C102" s="188" t="s">
        <v>439</v>
      </c>
      <c r="D102" s="189" t="s">
        <v>440</v>
      </c>
      <c r="E102" s="196" t="s">
        <v>27</v>
      </c>
      <c r="F102" s="196"/>
      <c r="G102" s="196"/>
      <c r="H102" s="196">
        <v>3</v>
      </c>
      <c r="I102" s="196">
        <v>9</v>
      </c>
      <c r="J102" s="196">
        <v>12</v>
      </c>
      <c r="K102" s="196"/>
      <c r="L102" s="196" t="s">
        <v>27</v>
      </c>
      <c r="M102" s="196"/>
      <c r="N102" s="196"/>
      <c r="O102" s="196" t="s">
        <v>381</v>
      </c>
      <c r="P102" s="196"/>
    </row>
    <row r="103" spans="1:16" ht="20.100000000000001" customHeight="1" x14ac:dyDescent="0.2">
      <c r="A103" s="196" t="s">
        <v>274</v>
      </c>
      <c r="B103" s="196"/>
      <c r="C103" s="188" t="s">
        <v>441</v>
      </c>
      <c r="D103" s="189" t="s">
        <v>442</v>
      </c>
      <c r="E103" s="196" t="s">
        <v>27</v>
      </c>
      <c r="F103" s="196"/>
      <c r="G103" s="196"/>
      <c r="H103" s="196">
        <v>3</v>
      </c>
      <c r="I103" s="196">
        <v>9</v>
      </c>
      <c r="J103" s="196">
        <v>12</v>
      </c>
      <c r="K103" s="196"/>
      <c r="L103" s="196" t="s">
        <v>27</v>
      </c>
      <c r="M103" s="196"/>
      <c r="N103" s="196"/>
      <c r="O103" s="196" t="s">
        <v>381</v>
      </c>
      <c r="P103" s="196"/>
    </row>
    <row r="104" spans="1:16" ht="20.100000000000001" customHeight="1" x14ac:dyDescent="0.2">
      <c r="A104" s="196"/>
      <c r="B104" s="196"/>
      <c r="C104" s="188" t="s">
        <v>443</v>
      </c>
      <c r="D104" s="189" t="s">
        <v>444</v>
      </c>
      <c r="E104" s="196" t="s">
        <v>27</v>
      </c>
      <c r="F104" s="196"/>
      <c r="G104" s="196"/>
      <c r="H104" s="196">
        <v>3</v>
      </c>
      <c r="I104" s="196">
        <v>9</v>
      </c>
      <c r="J104" s="196">
        <v>12</v>
      </c>
      <c r="K104" s="196"/>
      <c r="L104" s="196" t="s">
        <v>27</v>
      </c>
      <c r="M104" s="196"/>
      <c r="N104" s="196"/>
      <c r="O104" s="196" t="s">
        <v>381</v>
      </c>
      <c r="P104" s="196"/>
    </row>
    <row r="105" spans="1:16" ht="20.100000000000001" customHeight="1" x14ac:dyDescent="0.2">
      <c r="A105" s="196"/>
      <c r="B105" s="196"/>
      <c r="C105" s="188" t="s">
        <v>445</v>
      </c>
      <c r="D105" s="189" t="s">
        <v>446</v>
      </c>
      <c r="E105" s="196" t="s">
        <v>27</v>
      </c>
      <c r="F105" s="196"/>
      <c r="G105" s="196"/>
      <c r="H105" s="196">
        <v>3</v>
      </c>
      <c r="I105" s="196">
        <v>9</v>
      </c>
      <c r="J105" s="196">
        <v>12</v>
      </c>
      <c r="K105" s="196"/>
      <c r="L105" s="196" t="s">
        <v>27</v>
      </c>
      <c r="M105" s="196"/>
      <c r="N105" s="196"/>
      <c r="O105" s="196" t="s">
        <v>381</v>
      </c>
      <c r="P105" s="196"/>
    </row>
    <row r="106" spans="1:16" ht="20.100000000000001" customHeight="1" x14ac:dyDescent="0.2">
      <c r="A106" s="196"/>
      <c r="B106" s="196"/>
      <c r="C106" s="188" t="s">
        <v>447</v>
      </c>
      <c r="D106" s="189" t="s">
        <v>448</v>
      </c>
      <c r="E106" s="196" t="s">
        <v>27</v>
      </c>
      <c r="F106" s="196"/>
      <c r="G106" s="196"/>
      <c r="H106" s="196">
        <v>3</v>
      </c>
      <c r="I106" s="196">
        <v>9</v>
      </c>
      <c r="J106" s="196">
        <v>12</v>
      </c>
      <c r="K106" s="196"/>
      <c r="L106" s="196" t="s">
        <v>27</v>
      </c>
      <c r="M106" s="196"/>
      <c r="N106" s="196"/>
      <c r="O106" s="196" t="s">
        <v>381</v>
      </c>
      <c r="P106" s="196"/>
    </row>
    <row r="107" spans="1:16" ht="20.100000000000001" customHeight="1" x14ac:dyDescent="0.2">
      <c r="A107" s="196"/>
      <c r="B107" s="196"/>
      <c r="C107" s="188" t="s">
        <v>449</v>
      </c>
      <c r="D107" s="189" t="s">
        <v>450</v>
      </c>
      <c r="E107" s="196" t="s">
        <v>27</v>
      </c>
      <c r="F107" s="196"/>
      <c r="G107" s="196"/>
      <c r="H107" s="196">
        <v>3</v>
      </c>
      <c r="I107" s="196">
        <v>9</v>
      </c>
      <c r="J107" s="196">
        <v>12</v>
      </c>
      <c r="K107" s="196"/>
      <c r="L107" s="196" t="s">
        <v>27</v>
      </c>
      <c r="M107" s="196"/>
      <c r="N107" s="196"/>
      <c r="O107" s="196" t="s">
        <v>381</v>
      </c>
      <c r="P107" s="196"/>
    </row>
    <row r="108" spans="1:16" ht="20.100000000000001" customHeight="1" x14ac:dyDescent="0.25">
      <c r="A108" s="196"/>
      <c r="B108" s="185" t="s">
        <v>451</v>
      </c>
      <c r="C108" s="196"/>
      <c r="D108" s="186" t="s">
        <v>130</v>
      </c>
      <c r="E108" s="196"/>
      <c r="F108" s="196"/>
      <c r="G108" s="196"/>
      <c r="H108" s="196"/>
      <c r="I108" s="196"/>
      <c r="J108" s="196"/>
      <c r="K108" s="196"/>
      <c r="L108" s="196"/>
      <c r="M108" s="196"/>
      <c r="N108" s="196"/>
      <c r="O108" s="196"/>
      <c r="P108" s="196"/>
    </row>
    <row r="109" spans="1:16" ht="20.100000000000001" customHeight="1" x14ac:dyDescent="0.2">
      <c r="A109" s="196"/>
      <c r="B109" s="196"/>
      <c r="C109" s="188" t="s">
        <v>452</v>
      </c>
      <c r="D109" s="189" t="s">
        <v>453</v>
      </c>
      <c r="E109" s="196" t="s">
        <v>27</v>
      </c>
      <c r="F109" s="196"/>
      <c r="G109" s="196"/>
      <c r="H109" s="196">
        <v>3</v>
      </c>
      <c r="I109" s="196">
        <v>9</v>
      </c>
      <c r="J109" s="196">
        <v>12</v>
      </c>
      <c r="K109" s="196"/>
      <c r="L109" s="196" t="s">
        <v>27</v>
      </c>
      <c r="M109" s="196"/>
      <c r="N109" s="196"/>
      <c r="O109" s="196" t="s">
        <v>381</v>
      </c>
      <c r="P109" s="196"/>
    </row>
    <row r="110" spans="1:16" ht="20.100000000000001" customHeight="1" x14ac:dyDescent="0.2">
      <c r="A110" s="196"/>
      <c r="B110" s="196"/>
      <c r="C110" s="188" t="s">
        <v>454</v>
      </c>
      <c r="D110" s="189" t="s">
        <v>455</v>
      </c>
      <c r="E110" s="196" t="s">
        <v>27</v>
      </c>
      <c r="F110" s="196"/>
      <c r="G110" s="196"/>
      <c r="H110" s="196">
        <v>3</v>
      </c>
      <c r="I110" s="196">
        <v>9</v>
      </c>
      <c r="J110" s="196">
        <v>12</v>
      </c>
      <c r="K110" s="196"/>
      <c r="L110" s="196" t="s">
        <v>27</v>
      </c>
      <c r="M110" s="196"/>
      <c r="N110" s="196"/>
      <c r="O110" s="196" t="s">
        <v>381</v>
      </c>
      <c r="P110" s="196"/>
    </row>
    <row r="111" spans="1:16" ht="20.100000000000001" customHeight="1" x14ac:dyDescent="0.2">
      <c r="A111" s="196"/>
      <c r="B111" s="196"/>
      <c r="C111" s="188" t="s">
        <v>456</v>
      </c>
      <c r="D111" s="189" t="s">
        <v>457</v>
      </c>
      <c r="E111" s="196" t="s">
        <v>27</v>
      </c>
      <c r="F111" s="196"/>
      <c r="G111" s="196"/>
      <c r="H111" s="196">
        <v>3</v>
      </c>
      <c r="I111" s="196">
        <v>9</v>
      </c>
      <c r="J111" s="196">
        <v>12</v>
      </c>
      <c r="K111" s="196"/>
      <c r="L111" s="196" t="s">
        <v>27</v>
      </c>
      <c r="M111" s="196"/>
      <c r="N111" s="196"/>
      <c r="O111" s="196" t="s">
        <v>381</v>
      </c>
      <c r="P111" s="196"/>
    </row>
    <row r="112" spans="1:16" ht="20.100000000000001" customHeight="1" x14ac:dyDescent="0.25">
      <c r="A112" s="196"/>
      <c r="B112" s="185" t="s">
        <v>458</v>
      </c>
      <c r="C112" s="196"/>
      <c r="D112" s="186" t="s">
        <v>459</v>
      </c>
      <c r="E112" s="196"/>
      <c r="F112" s="196"/>
      <c r="G112" s="196"/>
      <c r="H112" s="196"/>
      <c r="I112" s="196"/>
      <c r="J112" s="196"/>
      <c r="K112" s="196"/>
      <c r="L112" s="196"/>
      <c r="M112" s="196"/>
      <c r="N112" s="196"/>
      <c r="O112" s="196" t="s">
        <v>381</v>
      </c>
      <c r="P112" s="196"/>
    </row>
    <row r="113" spans="1:16" ht="20.100000000000001" customHeight="1" x14ac:dyDescent="0.25">
      <c r="A113" s="196"/>
      <c r="B113" s="185" t="s">
        <v>460</v>
      </c>
      <c r="C113" s="196"/>
      <c r="D113" s="186" t="s">
        <v>461</v>
      </c>
      <c r="E113" s="196"/>
      <c r="F113" s="196"/>
      <c r="G113" s="196"/>
      <c r="H113" s="196"/>
      <c r="I113" s="196"/>
      <c r="J113" s="196"/>
      <c r="K113" s="196"/>
      <c r="L113" s="196"/>
      <c r="M113" s="196"/>
      <c r="N113" s="196"/>
      <c r="O113" s="196"/>
      <c r="P113" s="196"/>
    </row>
    <row r="114" spans="1:16" ht="20.100000000000001" customHeight="1" x14ac:dyDescent="0.2">
      <c r="A114" s="196"/>
      <c r="B114" s="196"/>
      <c r="C114" s="188" t="s">
        <v>462</v>
      </c>
      <c r="D114" s="189" t="s">
        <v>463</v>
      </c>
      <c r="E114" s="196" t="s">
        <v>27</v>
      </c>
      <c r="F114" s="196"/>
      <c r="G114" s="196"/>
      <c r="H114" s="196">
        <v>3</v>
      </c>
      <c r="I114" s="196">
        <v>9</v>
      </c>
      <c r="J114" s="196">
        <v>12</v>
      </c>
      <c r="K114" s="196"/>
      <c r="L114" s="196" t="s">
        <v>27</v>
      </c>
      <c r="M114" s="196"/>
      <c r="N114" s="196"/>
      <c r="O114" s="196" t="s">
        <v>381</v>
      </c>
      <c r="P114" s="196"/>
    </row>
    <row r="115" spans="1:16" ht="20.100000000000001" customHeight="1" x14ac:dyDescent="0.2">
      <c r="A115" s="196"/>
      <c r="B115" s="196"/>
      <c r="C115" s="188" t="s">
        <v>464</v>
      </c>
      <c r="D115" s="189" t="s">
        <v>465</v>
      </c>
      <c r="E115" s="196" t="s">
        <v>27</v>
      </c>
      <c r="F115" s="196"/>
      <c r="G115" s="196"/>
      <c r="H115" s="196">
        <v>3</v>
      </c>
      <c r="I115" s="196">
        <v>9</v>
      </c>
      <c r="J115" s="196">
        <v>12</v>
      </c>
      <c r="K115" s="196"/>
      <c r="L115" s="196" t="s">
        <v>27</v>
      </c>
      <c r="M115" s="196"/>
      <c r="N115" s="196"/>
      <c r="O115" s="196" t="s">
        <v>381</v>
      </c>
      <c r="P115" s="196"/>
    </row>
    <row r="116" spans="1:16" ht="20.100000000000001" customHeight="1" x14ac:dyDescent="0.2">
      <c r="A116" s="196"/>
      <c r="B116" s="196"/>
      <c r="C116" s="188" t="s">
        <v>466</v>
      </c>
      <c r="D116" s="189" t="s">
        <v>467</v>
      </c>
      <c r="E116" s="196" t="s">
        <v>27</v>
      </c>
      <c r="F116" s="196"/>
      <c r="G116" s="196"/>
      <c r="H116" s="196">
        <v>3</v>
      </c>
      <c r="I116" s="196">
        <v>9</v>
      </c>
      <c r="J116" s="196">
        <v>12</v>
      </c>
      <c r="K116" s="196"/>
      <c r="L116" s="196" t="s">
        <v>27</v>
      </c>
      <c r="M116" s="196"/>
      <c r="N116" s="196"/>
      <c r="O116" s="196" t="s">
        <v>381</v>
      </c>
      <c r="P116" s="196"/>
    </row>
    <row r="117" spans="1:16" ht="20.100000000000001" customHeight="1" x14ac:dyDescent="0.2">
      <c r="A117" s="196"/>
      <c r="B117" s="196"/>
      <c r="C117" s="188" t="s">
        <v>468</v>
      </c>
      <c r="D117" s="189" t="s">
        <v>469</v>
      </c>
      <c r="E117" s="196" t="s">
        <v>27</v>
      </c>
      <c r="F117" s="196"/>
      <c r="G117" s="196"/>
      <c r="H117" s="196">
        <v>3</v>
      </c>
      <c r="I117" s="196">
        <v>9</v>
      </c>
      <c r="J117" s="196">
        <v>12</v>
      </c>
      <c r="K117" s="196"/>
      <c r="L117" s="196" t="s">
        <v>27</v>
      </c>
      <c r="M117" s="196"/>
      <c r="N117" s="196"/>
      <c r="O117" s="196" t="s">
        <v>381</v>
      </c>
      <c r="P117" s="196"/>
    </row>
    <row r="118" spans="1:16" ht="20.100000000000001" customHeight="1" x14ac:dyDescent="0.25">
      <c r="A118" s="196"/>
      <c r="B118" s="185" t="s">
        <v>470</v>
      </c>
      <c r="C118" s="196"/>
      <c r="D118" s="186" t="s">
        <v>471</v>
      </c>
      <c r="E118" s="196" t="s">
        <v>27</v>
      </c>
      <c r="F118" s="196"/>
      <c r="G118" s="196"/>
      <c r="H118" s="196">
        <v>3</v>
      </c>
      <c r="I118" s="196">
        <v>9</v>
      </c>
      <c r="J118" s="196">
        <v>12</v>
      </c>
      <c r="K118" s="196"/>
      <c r="L118" s="196" t="s">
        <v>27</v>
      </c>
      <c r="M118" s="196"/>
      <c r="N118" s="196"/>
      <c r="O118" s="196" t="s">
        <v>381</v>
      </c>
      <c r="P118" s="196"/>
    </row>
    <row r="119" spans="1:16" ht="20.100000000000001" customHeight="1" x14ac:dyDescent="0.25">
      <c r="A119" s="196"/>
      <c r="B119" s="185" t="s">
        <v>472</v>
      </c>
      <c r="C119" s="196"/>
      <c r="D119" s="186" t="s">
        <v>473</v>
      </c>
      <c r="E119" s="196" t="s">
        <v>27</v>
      </c>
      <c r="F119" s="196"/>
      <c r="G119" s="196"/>
      <c r="H119" s="196">
        <v>3</v>
      </c>
      <c r="I119" s="196">
        <v>9</v>
      </c>
      <c r="J119" s="196">
        <v>12</v>
      </c>
      <c r="K119" s="196"/>
      <c r="L119" s="196" t="s">
        <v>27</v>
      </c>
      <c r="M119" s="196"/>
      <c r="N119" s="196"/>
      <c r="O119" s="196"/>
      <c r="P119" s="196"/>
    </row>
    <row r="120" spans="1:16" ht="20.100000000000001" customHeight="1" x14ac:dyDescent="0.25">
      <c r="A120" s="196"/>
      <c r="B120" s="185" t="s">
        <v>474</v>
      </c>
      <c r="C120" s="196"/>
      <c r="D120" s="186" t="s">
        <v>475</v>
      </c>
      <c r="E120" s="196"/>
      <c r="F120" s="196" t="s">
        <v>27</v>
      </c>
      <c r="G120" s="196"/>
      <c r="H120" s="196"/>
      <c r="I120" s="196"/>
      <c r="J120" s="196"/>
      <c r="K120" s="196"/>
      <c r="L120" s="196" t="s">
        <v>27</v>
      </c>
      <c r="M120" s="196"/>
      <c r="N120" s="196"/>
      <c r="O120" s="196"/>
      <c r="P120" s="196"/>
    </row>
    <row r="121" spans="1:16" ht="20.100000000000001" customHeight="1" x14ac:dyDescent="0.2">
      <c r="A121" s="196"/>
      <c r="B121" s="196"/>
      <c r="C121" s="188" t="s">
        <v>476</v>
      </c>
      <c r="D121" s="189" t="s">
        <v>477</v>
      </c>
      <c r="E121" s="196" t="s">
        <v>27</v>
      </c>
      <c r="F121" s="196"/>
      <c r="G121" s="196"/>
      <c r="H121" s="196">
        <v>3</v>
      </c>
      <c r="I121" s="196">
        <v>9</v>
      </c>
      <c r="J121" s="196">
        <v>12</v>
      </c>
      <c r="K121" s="196"/>
      <c r="L121" s="196" t="s">
        <v>27</v>
      </c>
      <c r="M121" s="196"/>
      <c r="N121" s="196"/>
      <c r="O121" s="196" t="s">
        <v>281</v>
      </c>
      <c r="P121" s="196"/>
    </row>
    <row r="122" spans="1:16" ht="20.100000000000001" customHeight="1" x14ac:dyDescent="0.2">
      <c r="A122" s="196"/>
      <c r="B122" s="196"/>
      <c r="C122" s="188" t="s">
        <v>478</v>
      </c>
      <c r="D122" s="189" t="s">
        <v>479</v>
      </c>
      <c r="E122" s="196"/>
      <c r="F122" s="196"/>
      <c r="G122" s="196"/>
      <c r="H122" s="196"/>
      <c r="I122" s="196"/>
      <c r="J122" s="196"/>
      <c r="K122" s="196"/>
      <c r="L122" s="196"/>
      <c r="M122" s="196"/>
      <c r="N122" s="196"/>
      <c r="O122" s="196" t="s">
        <v>281</v>
      </c>
      <c r="P122" s="196"/>
    </row>
    <row r="123" spans="1:16" ht="20.100000000000001" customHeight="1" x14ac:dyDescent="0.25">
      <c r="A123" s="196"/>
      <c r="B123" s="185" t="s">
        <v>480</v>
      </c>
      <c r="C123" s="196"/>
      <c r="D123" s="186" t="s">
        <v>481</v>
      </c>
      <c r="E123" s="196"/>
      <c r="F123" s="196"/>
      <c r="G123" s="196"/>
      <c r="H123" s="196"/>
      <c r="I123" s="196"/>
      <c r="J123" s="196"/>
      <c r="K123" s="196"/>
      <c r="L123" s="196"/>
      <c r="M123" s="196"/>
      <c r="N123" s="196"/>
      <c r="O123" s="196"/>
      <c r="P123" s="196"/>
    </row>
    <row r="124" spans="1:16" ht="20.100000000000001" customHeight="1" x14ac:dyDescent="0.2">
      <c r="A124" s="196"/>
      <c r="B124" s="196"/>
      <c r="C124" s="188" t="s">
        <v>482</v>
      </c>
      <c r="D124" s="193" t="s">
        <v>483</v>
      </c>
      <c r="E124" s="196" t="s">
        <v>27</v>
      </c>
      <c r="F124" s="196"/>
      <c r="G124" s="196"/>
      <c r="H124" s="196">
        <v>3</v>
      </c>
      <c r="I124" s="196">
        <v>9</v>
      </c>
      <c r="J124" s="196">
        <v>12</v>
      </c>
      <c r="K124" s="196"/>
      <c r="L124" s="196" t="s">
        <v>27</v>
      </c>
      <c r="M124" s="196"/>
      <c r="N124" s="196"/>
      <c r="O124" s="196" t="s">
        <v>381</v>
      </c>
      <c r="P124" s="196"/>
    </row>
    <row r="125" spans="1:16" ht="20.100000000000001" customHeight="1" x14ac:dyDescent="0.2">
      <c r="A125" s="196"/>
      <c r="B125" s="196"/>
      <c r="C125" s="188" t="s">
        <v>484</v>
      </c>
      <c r="D125" s="193" t="s">
        <v>485</v>
      </c>
      <c r="E125" s="196" t="s">
        <v>27</v>
      </c>
      <c r="F125" s="196"/>
      <c r="G125" s="196"/>
      <c r="H125" s="196">
        <v>3</v>
      </c>
      <c r="I125" s="196">
        <v>9</v>
      </c>
      <c r="J125" s="196">
        <v>12</v>
      </c>
      <c r="K125" s="196"/>
      <c r="L125" s="196" t="s">
        <v>27</v>
      </c>
      <c r="M125" s="196"/>
      <c r="N125" s="196"/>
      <c r="O125" s="196" t="s">
        <v>381</v>
      </c>
      <c r="P125" s="196"/>
    </row>
    <row r="126" spans="1:16" ht="20.100000000000001" customHeight="1" x14ac:dyDescent="0.2">
      <c r="A126" s="196"/>
      <c r="B126" s="196"/>
      <c r="C126" s="188" t="s">
        <v>486</v>
      </c>
      <c r="D126" s="193" t="s">
        <v>487</v>
      </c>
      <c r="E126" s="196" t="s">
        <v>27</v>
      </c>
      <c r="F126" s="196"/>
      <c r="G126" s="196"/>
      <c r="H126" s="196">
        <v>3</v>
      </c>
      <c r="I126" s="196">
        <v>9</v>
      </c>
      <c r="J126" s="196">
        <v>12</v>
      </c>
      <c r="K126" s="196"/>
      <c r="L126" s="196" t="s">
        <v>27</v>
      </c>
      <c r="M126" s="196"/>
      <c r="N126" s="196"/>
      <c r="O126" s="196" t="s">
        <v>381</v>
      </c>
      <c r="P126" s="196"/>
    </row>
    <row r="127" spans="1:16" ht="20.100000000000001" customHeight="1" x14ac:dyDescent="0.2">
      <c r="A127" s="196"/>
      <c r="B127" s="196"/>
      <c r="C127" s="188" t="s">
        <v>488</v>
      </c>
      <c r="D127" s="193" t="s">
        <v>489</v>
      </c>
      <c r="E127" s="196" t="s">
        <v>27</v>
      </c>
      <c r="F127" s="196"/>
      <c r="G127" s="196"/>
      <c r="H127" s="196">
        <v>3</v>
      </c>
      <c r="I127" s="196">
        <v>9</v>
      </c>
      <c r="J127" s="196">
        <v>12</v>
      </c>
      <c r="K127" s="196"/>
      <c r="L127" s="196" t="s">
        <v>27</v>
      </c>
      <c r="M127" s="196"/>
      <c r="N127" s="196"/>
      <c r="O127" s="196" t="s">
        <v>381</v>
      </c>
      <c r="P127" s="196"/>
    </row>
    <row r="128" spans="1:16" ht="20.100000000000001" customHeight="1" x14ac:dyDescent="0.25">
      <c r="A128" s="196"/>
      <c r="B128" s="205" t="s">
        <v>490</v>
      </c>
      <c r="C128" s="196"/>
      <c r="D128" s="186" t="s">
        <v>491</v>
      </c>
      <c r="E128" s="196"/>
      <c r="F128" s="196"/>
      <c r="G128" s="196"/>
      <c r="H128" s="196"/>
      <c r="I128" s="196"/>
      <c r="J128" s="196"/>
      <c r="K128" s="196"/>
      <c r="L128" s="196"/>
      <c r="M128" s="196"/>
      <c r="N128" s="196"/>
      <c r="O128" s="196"/>
      <c r="P128" s="196"/>
    </row>
    <row r="129" spans="1:17" ht="20.100000000000001" customHeight="1" x14ac:dyDescent="0.2">
      <c r="A129" s="196"/>
      <c r="B129" s="196"/>
      <c r="C129" s="207" t="s">
        <v>492</v>
      </c>
      <c r="D129" s="204" t="s">
        <v>493</v>
      </c>
      <c r="E129" s="196" t="s">
        <v>27</v>
      </c>
      <c r="F129" s="196"/>
      <c r="G129" s="196"/>
      <c r="H129" s="196">
        <v>3</v>
      </c>
      <c r="I129" s="196">
        <v>9</v>
      </c>
      <c r="J129" s="196">
        <v>12</v>
      </c>
      <c r="K129" s="196"/>
      <c r="L129" s="196" t="s">
        <v>27</v>
      </c>
      <c r="M129" s="196"/>
      <c r="N129" s="196"/>
      <c r="O129" s="196" t="s">
        <v>381</v>
      </c>
      <c r="P129" s="196"/>
    </row>
    <row r="130" spans="1:17" ht="20.100000000000001" customHeight="1" x14ac:dyDescent="0.25">
      <c r="A130" s="196"/>
      <c r="B130" s="185" t="s">
        <v>494</v>
      </c>
      <c r="C130" s="196"/>
      <c r="D130" s="186" t="s">
        <v>495</v>
      </c>
      <c r="E130" s="196"/>
      <c r="F130" s="196"/>
      <c r="G130" s="196"/>
      <c r="H130" s="196"/>
      <c r="I130" s="196"/>
      <c r="J130" s="196"/>
      <c r="K130" s="196"/>
      <c r="L130" s="196"/>
      <c r="M130" s="196"/>
      <c r="N130" s="196"/>
      <c r="O130" s="196"/>
      <c r="P130" s="196"/>
    </row>
    <row r="131" spans="1:17" ht="20.100000000000001" customHeight="1" x14ac:dyDescent="0.2">
      <c r="A131" s="196"/>
      <c r="B131" s="196"/>
      <c r="C131" s="188" t="s">
        <v>496</v>
      </c>
      <c r="D131" s="189" t="s">
        <v>497</v>
      </c>
      <c r="E131" s="196" t="s">
        <v>27</v>
      </c>
      <c r="F131" s="196"/>
      <c r="G131" s="196"/>
      <c r="H131" s="196">
        <v>3</v>
      </c>
      <c r="I131" s="196">
        <v>9</v>
      </c>
      <c r="J131" s="196">
        <v>12</v>
      </c>
      <c r="K131" s="196"/>
      <c r="L131" s="196" t="s">
        <v>27</v>
      </c>
      <c r="M131" s="196"/>
      <c r="N131" s="196"/>
      <c r="O131" s="196" t="s">
        <v>381</v>
      </c>
      <c r="P131" s="196"/>
    </row>
    <row r="132" spans="1:17" ht="20.100000000000001" customHeight="1" x14ac:dyDescent="0.2">
      <c r="A132" s="196"/>
      <c r="B132" s="196"/>
      <c r="C132" s="188" t="s">
        <v>498</v>
      </c>
      <c r="D132" s="189" t="s">
        <v>166</v>
      </c>
      <c r="E132" s="196" t="s">
        <v>27</v>
      </c>
      <c r="F132" s="196"/>
      <c r="G132" s="196"/>
      <c r="H132" s="196">
        <v>3</v>
      </c>
      <c r="I132" s="196">
        <v>9</v>
      </c>
      <c r="J132" s="196">
        <v>12</v>
      </c>
      <c r="K132" s="196"/>
      <c r="L132" s="196" t="s">
        <v>27</v>
      </c>
      <c r="M132" s="196"/>
      <c r="N132" s="196"/>
      <c r="O132" s="196" t="s">
        <v>381</v>
      </c>
      <c r="P132" s="196"/>
    </row>
    <row r="133" spans="1:17" ht="20.100000000000001" customHeight="1" x14ac:dyDescent="0.2">
      <c r="A133" s="196"/>
      <c r="B133" s="196"/>
      <c r="C133" s="188" t="s">
        <v>499</v>
      </c>
      <c r="D133" s="208" t="s">
        <v>500</v>
      </c>
      <c r="E133" s="196" t="s">
        <v>27</v>
      </c>
      <c r="F133" s="196"/>
      <c r="G133" s="196"/>
      <c r="H133" s="196">
        <v>3</v>
      </c>
      <c r="I133" s="196">
        <v>9</v>
      </c>
      <c r="J133" s="196">
        <v>12</v>
      </c>
      <c r="K133" s="196"/>
      <c r="L133" s="196" t="s">
        <v>27</v>
      </c>
      <c r="M133" s="196"/>
      <c r="N133" s="196"/>
      <c r="O133" s="196" t="s">
        <v>381</v>
      </c>
      <c r="P133" s="196"/>
    </row>
    <row r="134" spans="1:17" ht="20.100000000000001" customHeight="1" x14ac:dyDescent="0.25">
      <c r="A134" s="196"/>
      <c r="B134" s="185" t="s">
        <v>501</v>
      </c>
      <c r="C134" s="196"/>
      <c r="D134" s="186" t="s">
        <v>502</v>
      </c>
      <c r="E134" s="196"/>
      <c r="F134" s="196"/>
      <c r="G134" s="196"/>
      <c r="H134" s="196"/>
      <c r="I134" s="196"/>
      <c r="J134" s="196"/>
      <c r="K134" s="196"/>
      <c r="L134" s="196"/>
      <c r="M134" s="196"/>
      <c r="N134" s="196"/>
      <c r="O134" s="196"/>
      <c r="P134" s="196"/>
    </row>
    <row r="135" spans="1:17" ht="20.100000000000001" customHeight="1" x14ac:dyDescent="0.2">
      <c r="A135" s="196"/>
      <c r="B135" s="196"/>
      <c r="C135" s="201" t="s">
        <v>503</v>
      </c>
      <c r="D135" s="204" t="s">
        <v>504</v>
      </c>
      <c r="E135" s="196" t="s">
        <v>27</v>
      </c>
      <c r="F135" s="196"/>
      <c r="G135" s="196"/>
      <c r="H135" s="196">
        <v>3</v>
      </c>
      <c r="I135" s="196">
        <v>9</v>
      </c>
      <c r="J135" s="196">
        <v>12</v>
      </c>
      <c r="K135" s="196"/>
      <c r="L135" s="196" t="s">
        <v>27</v>
      </c>
      <c r="M135" s="196"/>
      <c r="N135" s="196"/>
      <c r="O135" s="196" t="s">
        <v>381</v>
      </c>
      <c r="P135" s="196"/>
    </row>
    <row r="136" spans="1:17" ht="20.100000000000001" customHeight="1" x14ac:dyDescent="0.2">
      <c r="A136" s="196"/>
      <c r="B136" s="196"/>
      <c r="C136" s="201" t="s">
        <v>505</v>
      </c>
      <c r="D136" s="204" t="s">
        <v>506</v>
      </c>
      <c r="E136" s="196" t="s">
        <v>27</v>
      </c>
      <c r="F136" s="196"/>
      <c r="G136" s="196"/>
      <c r="H136" s="196">
        <v>3</v>
      </c>
      <c r="I136" s="196">
        <v>9</v>
      </c>
      <c r="J136" s="196">
        <v>12</v>
      </c>
      <c r="K136" s="196"/>
      <c r="L136" s="196" t="s">
        <v>27</v>
      </c>
      <c r="M136" s="196"/>
      <c r="N136" s="196"/>
      <c r="O136" s="196" t="s">
        <v>381</v>
      </c>
      <c r="P136" s="196"/>
    </row>
    <row r="137" spans="1:17" ht="20.100000000000001" customHeight="1" x14ac:dyDescent="0.2">
      <c r="A137" s="175"/>
      <c r="B137" s="196"/>
      <c r="C137" s="215"/>
      <c r="D137" s="216"/>
      <c r="E137" s="217"/>
      <c r="F137" s="218"/>
      <c r="G137" s="218"/>
      <c r="H137" s="218"/>
      <c r="I137" s="218"/>
      <c r="J137" s="218"/>
      <c r="K137" s="218"/>
      <c r="L137" s="218"/>
      <c r="M137" s="218"/>
      <c r="N137" s="218"/>
      <c r="O137" s="218"/>
      <c r="P137" s="218"/>
    </row>
    <row r="138" spans="1:17" ht="20.100000000000001" customHeight="1" x14ac:dyDescent="0.2">
      <c r="A138" s="142"/>
      <c r="B138" s="209" t="s">
        <v>215</v>
      </c>
      <c r="C138" s="210" t="s">
        <v>507</v>
      </c>
      <c r="D138" s="211"/>
      <c r="E138" s="212"/>
      <c r="F138" s="213"/>
      <c r="G138" s="213"/>
      <c r="H138" s="213"/>
      <c r="I138" s="213"/>
      <c r="J138" s="213"/>
      <c r="K138" s="213"/>
      <c r="L138" s="213"/>
      <c r="M138" s="213"/>
      <c r="N138" s="213"/>
      <c r="O138" s="213"/>
      <c r="P138" s="213"/>
      <c r="Q138" s="213" t="s">
        <v>508</v>
      </c>
    </row>
    <row r="139" spans="1:17" ht="20.100000000000001" customHeight="1" x14ac:dyDescent="0.2">
      <c r="A139" s="142"/>
      <c r="B139" s="209" t="s">
        <v>216</v>
      </c>
      <c r="C139" s="210" t="s">
        <v>509</v>
      </c>
      <c r="D139" s="211"/>
      <c r="E139" s="212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</row>
    <row r="140" spans="1:17" ht="20.100000000000001" customHeight="1" x14ac:dyDescent="0.2">
      <c r="A140" s="142"/>
      <c r="B140" s="209" t="s">
        <v>217</v>
      </c>
      <c r="C140" s="210" t="s">
        <v>510</v>
      </c>
      <c r="D140" s="211"/>
      <c r="E140" s="212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</row>
    <row r="141" spans="1:17" ht="20.100000000000001" customHeight="1" x14ac:dyDescent="0.2">
      <c r="A141" s="142"/>
      <c r="B141" s="214"/>
      <c r="C141" s="214"/>
      <c r="D141" s="214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</row>
    <row r="142" spans="1:17" ht="20.100000000000001" customHeight="1" x14ac:dyDescent="0.2">
      <c r="A142" s="142"/>
      <c r="B142" s="214"/>
      <c r="C142" s="214"/>
      <c r="D142" s="214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</row>
    <row r="143" spans="1:17" ht="20.100000000000001" customHeight="1" x14ac:dyDescent="0.2">
      <c r="A143" s="142"/>
      <c r="B143" s="214"/>
      <c r="C143" s="214"/>
      <c r="D143" s="214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 t="s">
        <v>508</v>
      </c>
    </row>
    <row r="144" spans="1:17" ht="20.100000000000001" customHeight="1" x14ac:dyDescent="0.2">
      <c r="A144" s="142"/>
      <c r="B144" s="214"/>
      <c r="C144" s="214"/>
      <c r="D144" s="214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</row>
    <row r="145" spans="1:17" ht="20.100000000000001" customHeight="1" x14ac:dyDescent="0.2">
      <c r="A145" s="142"/>
      <c r="B145" s="214"/>
      <c r="C145" s="214"/>
      <c r="D145" s="214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</row>
  </sheetData>
  <mergeCells count="14">
    <mergeCell ref="G10:N10"/>
    <mergeCell ref="G11:N11"/>
    <mergeCell ref="A15:C15"/>
    <mergeCell ref="E15:J15"/>
    <mergeCell ref="K15:M15"/>
    <mergeCell ref="N15:N17"/>
    <mergeCell ref="D16:D17"/>
    <mergeCell ref="E16:G16"/>
    <mergeCell ref="H16:J16"/>
    <mergeCell ref="K16:K17"/>
    <mergeCell ref="O15:O17"/>
    <mergeCell ref="P15:P17"/>
    <mergeCell ref="L16:L17"/>
    <mergeCell ref="M16:M1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>
      <selection activeCell="K25" sqref="K25"/>
    </sheetView>
  </sheetViews>
  <sheetFormatPr baseColWidth="10" defaultRowHeight="14.2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0:S40"/>
  <sheetViews>
    <sheetView topLeftCell="B4" workbookViewId="0">
      <selection activeCell="G9" sqref="G9"/>
    </sheetView>
  </sheetViews>
  <sheetFormatPr baseColWidth="10" defaultRowHeight="20.100000000000001" customHeight="1" x14ac:dyDescent="0.2"/>
  <cols>
    <col min="4" max="4" width="25.83203125" bestFit="1" customWidth="1"/>
    <col min="5" max="5" width="72.83203125" bestFit="1" customWidth="1"/>
  </cols>
  <sheetData>
    <row r="10" spans="1:19" ht="20.100000000000001" customHeight="1" thickBot="1" x14ac:dyDescent="0.25">
      <c r="A10" s="15"/>
      <c r="B10" s="15"/>
      <c r="C10" s="15"/>
      <c r="D10" s="16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pans="1:19" ht="20.100000000000001" customHeight="1" thickBot="1" x14ac:dyDescent="0.25">
      <c r="A11" s="15"/>
      <c r="B11" s="118" t="s">
        <v>28</v>
      </c>
      <c r="C11" s="119"/>
      <c r="D11" s="120"/>
      <c r="E11" s="17" t="s">
        <v>18</v>
      </c>
      <c r="F11" s="118" t="s">
        <v>1</v>
      </c>
      <c r="G11" s="119"/>
      <c r="H11" s="119"/>
      <c r="I11" s="119"/>
      <c r="J11" s="119"/>
      <c r="K11" s="120"/>
      <c r="L11" s="118" t="s">
        <v>4</v>
      </c>
      <c r="M11" s="119"/>
      <c r="N11" s="119"/>
      <c r="O11" s="105" t="s">
        <v>15</v>
      </c>
      <c r="P11" s="108" t="s">
        <v>21</v>
      </c>
      <c r="Q11" s="111" t="s">
        <v>6</v>
      </c>
      <c r="R11" s="15"/>
      <c r="S11" s="15"/>
    </row>
    <row r="12" spans="1:19" ht="20.100000000000001" customHeight="1" thickBot="1" x14ac:dyDescent="0.25">
      <c r="A12" s="15"/>
      <c r="B12" s="18"/>
      <c r="C12" s="18"/>
      <c r="D12" s="19"/>
      <c r="E12" s="114" t="s">
        <v>19</v>
      </c>
      <c r="F12" s="116" t="s">
        <v>2</v>
      </c>
      <c r="G12" s="117"/>
      <c r="H12" s="117"/>
      <c r="I12" s="118" t="s">
        <v>3</v>
      </c>
      <c r="J12" s="119"/>
      <c r="K12" s="120"/>
      <c r="L12" s="121" t="s">
        <v>20</v>
      </c>
      <c r="M12" s="121" t="s">
        <v>5</v>
      </c>
      <c r="N12" s="123" t="s">
        <v>14</v>
      </c>
      <c r="O12" s="106"/>
      <c r="P12" s="109"/>
      <c r="Q12" s="112"/>
      <c r="R12" s="15"/>
      <c r="S12" s="15"/>
    </row>
    <row r="13" spans="1:19" ht="129.94999999999999" customHeight="1" thickBot="1" x14ac:dyDescent="0.25">
      <c r="A13" s="15"/>
      <c r="B13" s="20" t="s">
        <v>16</v>
      </c>
      <c r="C13" s="20" t="s">
        <v>7</v>
      </c>
      <c r="D13" s="21" t="s">
        <v>17</v>
      </c>
      <c r="E13" s="115"/>
      <c r="F13" s="22" t="s">
        <v>8</v>
      </c>
      <c r="G13" s="23" t="s">
        <v>9</v>
      </c>
      <c r="H13" s="22" t="s">
        <v>10</v>
      </c>
      <c r="I13" s="23" t="s">
        <v>11</v>
      </c>
      <c r="J13" s="23" t="s">
        <v>12</v>
      </c>
      <c r="K13" s="23" t="s">
        <v>13</v>
      </c>
      <c r="L13" s="122"/>
      <c r="M13" s="122"/>
      <c r="N13" s="124"/>
      <c r="O13" s="107"/>
      <c r="P13" s="110"/>
      <c r="Q13" s="113"/>
      <c r="R13" s="15"/>
      <c r="S13" s="15"/>
    </row>
    <row r="14" spans="1:19" ht="20.100000000000001" customHeight="1" x14ac:dyDescent="0.2">
      <c r="A14" s="24"/>
      <c r="B14" s="25" t="s">
        <v>22</v>
      </c>
      <c r="C14" s="26" t="s">
        <v>29</v>
      </c>
      <c r="D14" s="26"/>
      <c r="E14" s="27" t="s">
        <v>30</v>
      </c>
      <c r="F14" s="28"/>
      <c r="G14" s="28"/>
      <c r="H14" s="28"/>
      <c r="I14" s="28">
        <v>3</v>
      </c>
      <c r="J14" s="28">
        <v>9</v>
      </c>
      <c r="K14" s="28">
        <v>12</v>
      </c>
      <c r="L14" s="28"/>
      <c r="M14" s="28" t="s">
        <v>27</v>
      </c>
      <c r="N14" s="28"/>
      <c r="O14" s="28"/>
      <c r="P14" s="29" t="s">
        <v>31</v>
      </c>
      <c r="Q14" s="30"/>
      <c r="R14" s="24"/>
      <c r="S14" s="24"/>
    </row>
    <row r="15" spans="1:19" ht="20.100000000000001" customHeight="1" x14ac:dyDescent="0.2">
      <c r="A15" s="24"/>
      <c r="B15" s="31"/>
      <c r="C15" s="32"/>
      <c r="D15" s="33" t="s">
        <v>32</v>
      </c>
      <c r="E15" s="32" t="s">
        <v>33</v>
      </c>
      <c r="F15" s="28"/>
      <c r="G15" s="28"/>
      <c r="H15" s="28"/>
      <c r="I15" s="28">
        <v>3</v>
      </c>
      <c r="J15" s="28">
        <v>9</v>
      </c>
      <c r="K15" s="28">
        <v>12</v>
      </c>
      <c r="L15" s="28"/>
      <c r="M15" s="28" t="s">
        <v>27</v>
      </c>
      <c r="N15" s="28"/>
      <c r="O15" s="28"/>
      <c r="P15" s="29" t="s">
        <v>31</v>
      </c>
      <c r="Q15" s="30"/>
      <c r="R15" s="24"/>
      <c r="S15" s="24"/>
    </row>
    <row r="16" spans="1:19" ht="20.100000000000001" customHeight="1" x14ac:dyDescent="0.2">
      <c r="A16" s="24"/>
      <c r="B16" s="31"/>
      <c r="C16" s="32"/>
      <c r="D16" s="33" t="s">
        <v>34</v>
      </c>
      <c r="E16" s="32" t="s">
        <v>35</v>
      </c>
      <c r="F16" s="28"/>
      <c r="G16" s="28"/>
      <c r="H16" s="28"/>
      <c r="I16" s="28">
        <v>3</v>
      </c>
      <c r="J16" s="28">
        <v>9</v>
      </c>
      <c r="K16" s="28">
        <v>12</v>
      </c>
      <c r="L16" s="28"/>
      <c r="M16" s="28" t="s">
        <v>27</v>
      </c>
      <c r="N16" s="28"/>
      <c r="O16" s="28"/>
      <c r="P16" s="29" t="s">
        <v>31</v>
      </c>
      <c r="Q16" s="30"/>
      <c r="R16" s="24"/>
      <c r="S16" s="24"/>
    </row>
    <row r="17" spans="1:19" ht="20.100000000000001" customHeight="1" x14ac:dyDescent="0.2">
      <c r="A17" s="24"/>
      <c r="B17" s="31"/>
      <c r="C17" s="32"/>
      <c r="D17" s="33" t="s">
        <v>36</v>
      </c>
      <c r="E17" s="32" t="s">
        <v>37</v>
      </c>
      <c r="F17" s="28"/>
      <c r="G17" s="28"/>
      <c r="H17" s="28"/>
      <c r="I17" s="28">
        <v>3</v>
      </c>
      <c r="J17" s="28">
        <v>9</v>
      </c>
      <c r="K17" s="28">
        <v>12</v>
      </c>
      <c r="L17" s="28"/>
      <c r="M17" s="28" t="s">
        <v>27</v>
      </c>
      <c r="N17" s="28"/>
      <c r="O17" s="28"/>
      <c r="P17" s="29" t="s">
        <v>31</v>
      </c>
      <c r="Q17" s="30"/>
      <c r="R17" s="24"/>
      <c r="S17" s="24"/>
    </row>
    <row r="18" spans="1:19" ht="20.100000000000001" customHeight="1" x14ac:dyDescent="0.2">
      <c r="A18" s="24"/>
      <c r="B18" s="31"/>
      <c r="C18" s="32"/>
      <c r="D18" s="33" t="s">
        <v>38</v>
      </c>
      <c r="E18" s="32" t="s">
        <v>39</v>
      </c>
      <c r="F18" s="28"/>
      <c r="G18" s="28"/>
      <c r="H18" s="28"/>
      <c r="I18" s="28">
        <v>3</v>
      </c>
      <c r="J18" s="28">
        <v>9</v>
      </c>
      <c r="K18" s="28">
        <v>12</v>
      </c>
      <c r="L18" s="28"/>
      <c r="M18" s="28" t="s">
        <v>27</v>
      </c>
      <c r="N18" s="28"/>
      <c r="O18" s="28"/>
      <c r="P18" s="29" t="s">
        <v>31</v>
      </c>
      <c r="Q18" s="30"/>
      <c r="R18" s="24"/>
      <c r="S18" s="24"/>
    </row>
    <row r="19" spans="1:19" ht="20.100000000000001" customHeight="1" x14ac:dyDescent="0.2">
      <c r="A19" s="24"/>
      <c r="B19" s="25" t="s">
        <v>24</v>
      </c>
      <c r="C19" s="26" t="s">
        <v>40</v>
      </c>
      <c r="D19" s="26"/>
      <c r="E19" s="27" t="s">
        <v>41</v>
      </c>
      <c r="F19" s="28"/>
      <c r="G19" s="28"/>
      <c r="H19" s="28"/>
      <c r="I19" s="28">
        <v>3</v>
      </c>
      <c r="J19" s="28">
        <v>9</v>
      </c>
      <c r="K19" s="28">
        <v>12</v>
      </c>
      <c r="L19" s="28"/>
      <c r="M19" s="28" t="s">
        <v>27</v>
      </c>
      <c r="N19" s="28"/>
      <c r="O19" s="28"/>
      <c r="P19" s="29" t="s">
        <v>31</v>
      </c>
      <c r="Q19" s="30"/>
      <c r="R19" s="24"/>
      <c r="S19" s="24"/>
    </row>
    <row r="20" spans="1:19" ht="20.100000000000001" customHeight="1" x14ac:dyDescent="0.2">
      <c r="A20" s="24"/>
      <c r="B20" s="25" t="s">
        <v>42</v>
      </c>
      <c r="C20" s="26" t="s">
        <v>43</v>
      </c>
      <c r="D20" s="26"/>
      <c r="E20" s="27" t="s">
        <v>44</v>
      </c>
      <c r="F20" s="28"/>
      <c r="G20" s="28"/>
      <c r="H20" s="28"/>
      <c r="I20" s="28">
        <v>3</v>
      </c>
      <c r="J20" s="28">
        <v>9</v>
      </c>
      <c r="K20" s="28">
        <v>12</v>
      </c>
      <c r="L20" s="28"/>
      <c r="M20" s="28" t="s">
        <v>27</v>
      </c>
      <c r="N20" s="28"/>
      <c r="O20" s="28"/>
      <c r="P20" s="29" t="s">
        <v>31</v>
      </c>
      <c r="Q20" s="30"/>
      <c r="R20" s="24"/>
      <c r="S20" s="24"/>
    </row>
    <row r="21" spans="1:19" ht="20.100000000000001" customHeight="1" x14ac:dyDescent="0.2">
      <c r="A21" s="24"/>
      <c r="B21" s="25" t="s">
        <v>45</v>
      </c>
      <c r="C21" s="26" t="s">
        <v>46</v>
      </c>
      <c r="D21" s="26"/>
      <c r="E21" s="27" t="s">
        <v>47</v>
      </c>
      <c r="F21" s="28"/>
      <c r="G21" s="28"/>
      <c r="H21" s="28"/>
      <c r="I21" s="28">
        <v>3</v>
      </c>
      <c r="J21" s="28">
        <v>9</v>
      </c>
      <c r="K21" s="28">
        <v>12</v>
      </c>
      <c r="L21" s="28"/>
      <c r="M21" s="28" t="s">
        <v>27</v>
      </c>
      <c r="N21" s="28"/>
      <c r="O21" s="28"/>
      <c r="P21" s="29" t="s">
        <v>31</v>
      </c>
      <c r="Q21" s="30"/>
      <c r="R21" s="24"/>
      <c r="S21" s="24"/>
    </row>
    <row r="22" spans="1:19" ht="20.100000000000001" customHeight="1" x14ac:dyDescent="0.2">
      <c r="A22" s="24"/>
      <c r="B22" s="31"/>
      <c r="C22" s="32"/>
      <c r="D22" s="33" t="s">
        <v>48</v>
      </c>
      <c r="E22" s="32" t="s">
        <v>33</v>
      </c>
      <c r="F22" s="28"/>
      <c r="G22" s="28"/>
      <c r="H22" s="28"/>
      <c r="I22" s="28">
        <v>3</v>
      </c>
      <c r="J22" s="28">
        <v>9</v>
      </c>
      <c r="K22" s="28">
        <v>12</v>
      </c>
      <c r="L22" s="28"/>
      <c r="M22" s="28" t="s">
        <v>27</v>
      </c>
      <c r="N22" s="28"/>
      <c r="O22" s="28"/>
      <c r="P22" s="29" t="s">
        <v>31</v>
      </c>
      <c r="Q22" s="30"/>
      <c r="R22" s="24"/>
      <c r="S22" s="24"/>
    </row>
    <row r="23" spans="1:19" ht="20.100000000000001" customHeight="1" x14ac:dyDescent="0.2">
      <c r="A23" s="24"/>
      <c r="B23" s="31"/>
      <c r="C23" s="32"/>
      <c r="D23" s="33" t="s">
        <v>49</v>
      </c>
      <c r="E23" s="32" t="s">
        <v>35</v>
      </c>
      <c r="F23" s="28"/>
      <c r="G23" s="28"/>
      <c r="H23" s="28"/>
      <c r="I23" s="28">
        <v>3</v>
      </c>
      <c r="J23" s="28">
        <v>9</v>
      </c>
      <c r="K23" s="28">
        <v>12</v>
      </c>
      <c r="L23" s="28"/>
      <c r="M23" s="28" t="s">
        <v>27</v>
      </c>
      <c r="N23" s="28"/>
      <c r="O23" s="28"/>
      <c r="P23" s="29" t="s">
        <v>31</v>
      </c>
      <c r="Q23" s="30"/>
      <c r="R23" s="24"/>
      <c r="S23" s="24"/>
    </row>
    <row r="24" spans="1:19" ht="20.100000000000001" customHeight="1" x14ac:dyDescent="0.2">
      <c r="A24" s="24"/>
      <c r="B24" s="31"/>
      <c r="C24" s="32"/>
      <c r="D24" s="33" t="s">
        <v>50</v>
      </c>
      <c r="E24" s="32" t="s">
        <v>37</v>
      </c>
      <c r="F24" s="28"/>
      <c r="G24" s="28"/>
      <c r="H24" s="28"/>
      <c r="I24" s="28">
        <v>3</v>
      </c>
      <c r="J24" s="28">
        <v>9</v>
      </c>
      <c r="K24" s="28">
        <v>12</v>
      </c>
      <c r="L24" s="28"/>
      <c r="M24" s="28" t="s">
        <v>27</v>
      </c>
      <c r="N24" s="28"/>
      <c r="O24" s="28"/>
      <c r="P24" s="29" t="s">
        <v>31</v>
      </c>
      <c r="Q24" s="30"/>
      <c r="R24" s="24"/>
      <c r="S24" s="24"/>
    </row>
    <row r="25" spans="1:19" ht="20.100000000000001" customHeight="1" x14ac:dyDescent="0.2">
      <c r="A25" s="24"/>
      <c r="B25" s="31"/>
      <c r="C25" s="32"/>
      <c r="D25" s="33" t="s">
        <v>51</v>
      </c>
      <c r="E25" s="32" t="s">
        <v>39</v>
      </c>
      <c r="F25" s="28"/>
      <c r="G25" s="28"/>
      <c r="H25" s="28"/>
      <c r="I25" s="28">
        <v>3</v>
      </c>
      <c r="J25" s="28">
        <v>9</v>
      </c>
      <c r="K25" s="28">
        <v>12</v>
      </c>
      <c r="L25" s="28"/>
      <c r="M25" s="28" t="s">
        <v>27</v>
      </c>
      <c r="N25" s="28"/>
      <c r="O25" s="28"/>
      <c r="P25" s="29" t="s">
        <v>31</v>
      </c>
      <c r="Q25" s="30"/>
      <c r="R25" s="24"/>
      <c r="S25" s="24"/>
    </row>
    <row r="26" spans="1:19" ht="20.100000000000001" customHeight="1" x14ac:dyDescent="0.2">
      <c r="A26" s="24"/>
      <c r="B26" s="25" t="s">
        <v>23</v>
      </c>
      <c r="C26" s="26" t="s">
        <v>52</v>
      </c>
      <c r="D26" s="26"/>
      <c r="E26" s="27" t="s">
        <v>53</v>
      </c>
      <c r="F26" s="28"/>
      <c r="G26" s="28"/>
      <c r="H26" s="28"/>
      <c r="I26" s="28">
        <v>3</v>
      </c>
      <c r="J26" s="28">
        <v>9</v>
      </c>
      <c r="K26" s="28">
        <v>12</v>
      </c>
      <c r="L26" s="28"/>
      <c r="M26" s="28" t="s">
        <v>27</v>
      </c>
      <c r="N26" s="28"/>
      <c r="O26" s="28"/>
      <c r="P26" s="29" t="s">
        <v>31</v>
      </c>
      <c r="Q26" s="30"/>
      <c r="R26" s="24"/>
      <c r="S26" s="24"/>
    </row>
    <row r="27" spans="1:19" ht="20.100000000000001" customHeight="1" x14ac:dyDescent="0.2">
      <c r="A27" s="24"/>
      <c r="B27" s="31"/>
      <c r="C27" s="32"/>
      <c r="D27" s="33" t="s">
        <v>54</v>
      </c>
      <c r="E27" s="32" t="s">
        <v>55</v>
      </c>
      <c r="F27" s="28"/>
      <c r="G27" s="28"/>
      <c r="H27" s="28"/>
      <c r="I27" s="28">
        <v>3</v>
      </c>
      <c r="J27" s="28">
        <v>9</v>
      </c>
      <c r="K27" s="28">
        <v>12</v>
      </c>
      <c r="L27" s="28"/>
      <c r="M27" s="28" t="s">
        <v>27</v>
      </c>
      <c r="N27" s="28"/>
      <c r="O27" s="28"/>
      <c r="P27" s="29" t="s">
        <v>31</v>
      </c>
      <c r="Q27" s="30"/>
      <c r="R27" s="24"/>
      <c r="S27" s="24"/>
    </row>
    <row r="28" spans="1:19" ht="20.100000000000001" customHeight="1" x14ac:dyDescent="0.2">
      <c r="A28" s="24"/>
      <c r="B28" s="31"/>
      <c r="C28" s="32"/>
      <c r="D28" s="33" t="s">
        <v>56</v>
      </c>
      <c r="E28" s="32" t="s">
        <v>57</v>
      </c>
      <c r="F28" s="28"/>
      <c r="G28" s="28"/>
      <c r="H28" s="28"/>
      <c r="I28" s="28">
        <v>3</v>
      </c>
      <c r="J28" s="28">
        <v>9</v>
      </c>
      <c r="K28" s="28">
        <v>12</v>
      </c>
      <c r="L28" s="28"/>
      <c r="M28" s="28" t="s">
        <v>27</v>
      </c>
      <c r="N28" s="28"/>
      <c r="O28" s="28"/>
      <c r="P28" s="29" t="s">
        <v>31</v>
      </c>
      <c r="Q28" s="30"/>
      <c r="R28" s="24"/>
      <c r="S28" s="24"/>
    </row>
    <row r="29" spans="1:19" ht="20.100000000000001" customHeight="1" x14ac:dyDescent="0.2">
      <c r="A29" s="24"/>
      <c r="B29" s="31"/>
      <c r="C29" s="32"/>
      <c r="D29" s="33" t="s">
        <v>58</v>
      </c>
      <c r="E29" s="32" t="s">
        <v>59</v>
      </c>
      <c r="F29" s="28"/>
      <c r="G29" s="28"/>
      <c r="H29" s="28"/>
      <c r="I29" s="28">
        <v>3</v>
      </c>
      <c r="J29" s="28">
        <v>9</v>
      </c>
      <c r="K29" s="28">
        <v>12</v>
      </c>
      <c r="L29" s="28"/>
      <c r="M29" s="28" t="s">
        <v>27</v>
      </c>
      <c r="N29" s="28"/>
      <c r="O29" s="28"/>
      <c r="P29" s="29" t="s">
        <v>31</v>
      </c>
      <c r="Q29" s="30"/>
      <c r="R29" s="24"/>
      <c r="S29" s="24"/>
    </row>
    <row r="30" spans="1:19" ht="20.100000000000001" customHeight="1" x14ac:dyDescent="0.2">
      <c r="A30" s="24"/>
      <c r="B30" s="31"/>
      <c r="C30" s="32"/>
      <c r="D30" s="33" t="s">
        <v>60</v>
      </c>
      <c r="E30" s="32" t="s">
        <v>61</v>
      </c>
      <c r="F30" s="28"/>
      <c r="G30" s="28"/>
      <c r="H30" s="28"/>
      <c r="I30" s="28">
        <v>3</v>
      </c>
      <c r="J30" s="28">
        <v>9</v>
      </c>
      <c r="K30" s="28">
        <v>12</v>
      </c>
      <c r="L30" s="28"/>
      <c r="M30" s="28" t="s">
        <v>27</v>
      </c>
      <c r="N30" s="28"/>
      <c r="O30" s="28"/>
      <c r="P30" s="29" t="s">
        <v>31</v>
      </c>
      <c r="Q30" s="30"/>
      <c r="R30" s="24"/>
      <c r="S30" s="24"/>
    </row>
    <row r="31" spans="1:19" ht="20.100000000000001" customHeight="1" x14ac:dyDescent="0.2">
      <c r="A31" s="24"/>
      <c r="B31" s="31"/>
      <c r="C31" s="32"/>
      <c r="D31" s="33" t="s">
        <v>62</v>
      </c>
      <c r="E31" s="32" t="s">
        <v>63</v>
      </c>
      <c r="F31" s="28"/>
      <c r="G31" s="28"/>
      <c r="H31" s="28"/>
      <c r="I31" s="28">
        <v>3</v>
      </c>
      <c r="J31" s="28">
        <v>9</v>
      </c>
      <c r="K31" s="28">
        <v>12</v>
      </c>
      <c r="L31" s="28"/>
      <c r="M31" s="28" t="s">
        <v>27</v>
      </c>
      <c r="N31" s="28"/>
      <c r="O31" s="28"/>
      <c r="P31" s="29" t="s">
        <v>31</v>
      </c>
      <c r="Q31" s="30"/>
      <c r="R31" s="24"/>
      <c r="S31" s="24"/>
    </row>
    <row r="32" spans="1:19" ht="20.100000000000001" customHeight="1" x14ac:dyDescent="0.2">
      <c r="A32" s="24"/>
      <c r="B32" s="31"/>
      <c r="C32" s="32"/>
      <c r="D32" s="33" t="s">
        <v>64</v>
      </c>
      <c r="E32" s="32" t="s">
        <v>65</v>
      </c>
      <c r="F32" s="28"/>
      <c r="G32" s="28"/>
      <c r="H32" s="28"/>
      <c r="I32" s="28">
        <v>3</v>
      </c>
      <c r="J32" s="28">
        <v>9</v>
      </c>
      <c r="K32" s="28">
        <v>12</v>
      </c>
      <c r="L32" s="28"/>
      <c r="M32" s="28" t="s">
        <v>27</v>
      </c>
      <c r="N32" s="28"/>
      <c r="O32" s="28"/>
      <c r="P32" s="29" t="s">
        <v>31</v>
      </c>
      <c r="Q32" s="30"/>
      <c r="R32" s="24"/>
      <c r="S32" s="24"/>
    </row>
    <row r="33" spans="1:19" ht="20.100000000000001" customHeight="1" x14ac:dyDescent="0.2">
      <c r="A33" s="24"/>
      <c r="B33" s="31"/>
      <c r="C33" s="32"/>
      <c r="D33" s="33" t="s">
        <v>66</v>
      </c>
      <c r="E33" s="32" t="s">
        <v>67</v>
      </c>
      <c r="F33" s="28"/>
      <c r="G33" s="28"/>
      <c r="H33" s="28"/>
      <c r="I33" s="28">
        <v>3</v>
      </c>
      <c r="J33" s="28">
        <v>9</v>
      </c>
      <c r="K33" s="28">
        <v>12</v>
      </c>
      <c r="L33" s="28"/>
      <c r="M33" s="28" t="s">
        <v>27</v>
      </c>
      <c r="N33" s="28"/>
      <c r="O33" s="28"/>
      <c r="P33" s="29" t="s">
        <v>31</v>
      </c>
      <c r="Q33" s="30"/>
      <c r="R33" s="24"/>
      <c r="S33" s="24"/>
    </row>
    <row r="34" spans="1:19" ht="20.100000000000001" customHeight="1" x14ac:dyDescent="0.2">
      <c r="A34" s="24"/>
      <c r="B34" s="31"/>
      <c r="C34" s="32"/>
      <c r="D34" s="33" t="s">
        <v>68</v>
      </c>
      <c r="E34" s="32" t="s">
        <v>69</v>
      </c>
      <c r="F34" s="28"/>
      <c r="G34" s="28"/>
      <c r="H34" s="28"/>
      <c r="I34" s="28">
        <v>3</v>
      </c>
      <c r="J34" s="28">
        <v>9</v>
      </c>
      <c r="K34" s="28">
        <v>12</v>
      </c>
      <c r="L34" s="28"/>
      <c r="M34" s="28" t="s">
        <v>27</v>
      </c>
      <c r="N34" s="28"/>
      <c r="O34" s="28"/>
      <c r="P34" s="29" t="s">
        <v>31</v>
      </c>
      <c r="Q34" s="30"/>
      <c r="R34" s="24"/>
      <c r="S34" s="24"/>
    </row>
    <row r="35" spans="1:19" ht="20.100000000000001" customHeight="1" x14ac:dyDescent="0.2">
      <c r="A35" s="24"/>
      <c r="B35" s="25" t="s">
        <v>25</v>
      </c>
      <c r="C35" s="26" t="s">
        <v>70</v>
      </c>
      <c r="D35" s="26"/>
      <c r="E35" s="27" t="s">
        <v>71</v>
      </c>
      <c r="F35" s="28"/>
      <c r="G35" s="28"/>
      <c r="H35" s="28"/>
      <c r="I35" s="28">
        <v>3</v>
      </c>
      <c r="J35" s="28">
        <v>9</v>
      </c>
      <c r="K35" s="28">
        <v>12</v>
      </c>
      <c r="L35" s="28"/>
      <c r="M35" s="28" t="s">
        <v>27</v>
      </c>
      <c r="N35" s="28"/>
      <c r="O35" s="28"/>
      <c r="P35" s="29" t="s">
        <v>31</v>
      </c>
      <c r="Q35" s="30"/>
      <c r="R35" s="24"/>
      <c r="S35" s="24"/>
    </row>
    <row r="36" spans="1:19" ht="20.100000000000001" customHeight="1" x14ac:dyDescent="0.2">
      <c r="A36" s="24"/>
      <c r="B36" s="31"/>
      <c r="C36" s="32"/>
      <c r="D36" s="33" t="s">
        <v>72</v>
      </c>
      <c r="E36" s="32" t="s">
        <v>73</v>
      </c>
      <c r="F36" s="28"/>
      <c r="G36" s="28"/>
      <c r="H36" s="28"/>
      <c r="I36" s="28">
        <v>3</v>
      </c>
      <c r="J36" s="28">
        <v>9</v>
      </c>
      <c r="K36" s="28">
        <v>12</v>
      </c>
      <c r="L36" s="28"/>
      <c r="M36" s="28" t="s">
        <v>27</v>
      </c>
      <c r="N36" s="28"/>
      <c r="O36" s="28"/>
      <c r="P36" s="29" t="s">
        <v>31</v>
      </c>
      <c r="Q36" s="30"/>
      <c r="R36" s="24"/>
      <c r="S36" s="24"/>
    </row>
    <row r="37" spans="1:19" ht="20.100000000000001" customHeight="1" x14ac:dyDescent="0.2">
      <c r="A37" s="24"/>
      <c r="B37" s="31"/>
      <c r="C37" s="32"/>
      <c r="D37" s="33" t="s">
        <v>74</v>
      </c>
      <c r="E37" s="32" t="s">
        <v>75</v>
      </c>
      <c r="F37" s="28"/>
      <c r="G37" s="28"/>
      <c r="H37" s="28"/>
      <c r="I37" s="28">
        <v>3</v>
      </c>
      <c r="J37" s="28">
        <v>9</v>
      </c>
      <c r="K37" s="28">
        <v>12</v>
      </c>
      <c r="L37" s="28"/>
      <c r="M37" s="28" t="s">
        <v>27</v>
      </c>
      <c r="N37" s="28"/>
      <c r="O37" s="28"/>
      <c r="P37" s="29" t="s">
        <v>31</v>
      </c>
      <c r="Q37" s="30"/>
      <c r="R37" s="24"/>
      <c r="S37" s="24"/>
    </row>
    <row r="38" spans="1:19" ht="20.100000000000001" customHeight="1" x14ac:dyDescent="0.2">
      <c r="A38" s="24"/>
      <c r="B38" s="25" t="s">
        <v>26</v>
      </c>
      <c r="C38" s="26" t="s">
        <v>76</v>
      </c>
      <c r="D38" s="34"/>
      <c r="E38" s="35" t="s">
        <v>77</v>
      </c>
      <c r="F38" s="36"/>
      <c r="G38" s="28"/>
      <c r="H38" s="28"/>
      <c r="I38" s="28">
        <v>3</v>
      </c>
      <c r="J38" s="28">
        <v>9</v>
      </c>
      <c r="K38" s="28">
        <v>12</v>
      </c>
      <c r="L38" s="28"/>
      <c r="M38" s="28" t="s">
        <v>27</v>
      </c>
      <c r="N38" s="36"/>
      <c r="O38" s="36"/>
      <c r="P38" s="29" t="s">
        <v>31</v>
      </c>
      <c r="Q38" s="30"/>
      <c r="R38" s="24"/>
      <c r="S38" s="24"/>
    </row>
    <row r="39" spans="1:19" ht="20.100000000000001" customHeight="1" x14ac:dyDescent="0.2">
      <c r="A39" s="24"/>
      <c r="B39" s="37" t="s">
        <v>78</v>
      </c>
      <c r="C39" s="34" t="s">
        <v>79</v>
      </c>
      <c r="D39" s="34"/>
      <c r="E39" s="35" t="s">
        <v>80</v>
      </c>
      <c r="F39" s="36"/>
      <c r="G39" s="28"/>
      <c r="H39" s="28"/>
      <c r="I39" s="28">
        <v>3</v>
      </c>
      <c r="J39" s="28">
        <v>9</v>
      </c>
      <c r="K39" s="28">
        <v>12</v>
      </c>
      <c r="L39" s="28"/>
      <c r="M39" s="28" t="s">
        <v>27</v>
      </c>
      <c r="N39" s="36"/>
      <c r="O39" s="36"/>
      <c r="P39" s="29" t="s">
        <v>31</v>
      </c>
      <c r="Q39" s="30"/>
      <c r="R39" s="24"/>
      <c r="S39" s="24"/>
    </row>
    <row r="40" spans="1:19" ht="20.100000000000001" customHeight="1" x14ac:dyDescent="0.2">
      <c r="A40" s="24"/>
      <c r="B40" s="25" t="s">
        <v>81</v>
      </c>
      <c r="C40" s="33" t="s">
        <v>82</v>
      </c>
      <c r="D40" s="33"/>
      <c r="E40" s="38" t="s">
        <v>83</v>
      </c>
      <c r="F40" s="36"/>
      <c r="G40" s="28"/>
      <c r="H40" s="28"/>
      <c r="I40" s="28">
        <v>3</v>
      </c>
      <c r="J40" s="28">
        <v>9</v>
      </c>
      <c r="K40" s="28">
        <v>12</v>
      </c>
      <c r="L40" s="28"/>
      <c r="M40" s="28" t="s">
        <v>27</v>
      </c>
      <c r="N40" s="36"/>
      <c r="O40" s="36"/>
      <c r="P40" s="29" t="s">
        <v>31</v>
      </c>
      <c r="Q40" s="30"/>
      <c r="R40" s="24"/>
      <c r="S40" s="24"/>
    </row>
  </sheetData>
  <mergeCells count="12">
    <mergeCell ref="B11:D11"/>
    <mergeCell ref="F11:K11"/>
    <mergeCell ref="L11:N11"/>
    <mergeCell ref="O11:O13"/>
    <mergeCell ref="P11:P13"/>
    <mergeCell ref="Q11:Q13"/>
    <mergeCell ref="E12:E13"/>
    <mergeCell ref="F12:H12"/>
    <mergeCell ref="I12:K12"/>
    <mergeCell ref="L12:L13"/>
    <mergeCell ref="M12:M13"/>
    <mergeCell ref="N12:N1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58"/>
  <sheetViews>
    <sheetView topLeftCell="E10" workbookViewId="0">
      <selection activeCell="N13" sqref="N13"/>
    </sheetView>
  </sheetViews>
  <sheetFormatPr baseColWidth="10" defaultColWidth="9.6640625" defaultRowHeight="20.100000000000001" customHeight="1" x14ac:dyDescent="0.2"/>
  <cols>
    <col min="2" max="2" width="42" customWidth="1"/>
    <col min="3" max="3" width="10.5" bestFit="1" customWidth="1"/>
    <col min="4" max="4" width="23.1640625" bestFit="1" customWidth="1"/>
    <col min="5" max="5" width="158.83203125" bestFit="1" customWidth="1"/>
    <col min="11" max="11" width="4.1640625" bestFit="1" customWidth="1"/>
    <col min="16" max="16" width="20.33203125" bestFit="1" customWidth="1"/>
    <col min="17" max="17" width="84.1640625" bestFit="1" customWidth="1"/>
  </cols>
  <sheetData>
    <row r="1" spans="1:17" ht="20.100000000000001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20.100000000000001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20.100000000000001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0.100000000000001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20.100000000000001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20.100000000000001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0.100000000000001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ht="20.100000000000001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20.100000000000001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ht="20.100000000000001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20.100000000000001" customHeight="1" x14ac:dyDescent="0.2">
      <c r="A11" s="5"/>
      <c r="B11" s="5"/>
      <c r="C11" s="5"/>
      <c r="D11" s="5"/>
      <c r="E11" s="5"/>
      <c r="F11" s="5"/>
      <c r="G11" s="5"/>
      <c r="H11" s="98" t="s">
        <v>0</v>
      </c>
      <c r="I11" s="98"/>
      <c r="J11" s="98"/>
      <c r="K11" s="98"/>
      <c r="L11" s="98"/>
      <c r="M11" s="98"/>
      <c r="N11" s="98"/>
      <c r="O11" s="98"/>
      <c r="P11" s="5"/>
      <c r="Q11" s="5"/>
    </row>
    <row r="12" spans="1:17" ht="20.100000000000001" customHeight="1" x14ac:dyDescent="0.2">
      <c r="A12" s="5"/>
      <c r="B12" s="5"/>
      <c r="C12" s="5"/>
      <c r="D12" s="5"/>
      <c r="E12" s="5"/>
      <c r="F12" s="5"/>
      <c r="G12" s="2"/>
      <c r="H12" s="98" t="s">
        <v>84</v>
      </c>
      <c r="I12" s="98"/>
      <c r="J12" s="98"/>
      <c r="K12" s="98"/>
      <c r="L12" s="98"/>
      <c r="M12" s="98"/>
      <c r="N12" s="98"/>
      <c r="O12" s="98"/>
      <c r="P12" s="5"/>
      <c r="Q12" s="5"/>
    </row>
    <row r="13" spans="1:17" ht="20.100000000000001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20.100000000000001" customHeight="1" x14ac:dyDescent="0.2">
      <c r="A14" s="5"/>
      <c r="B14" s="5"/>
      <c r="C14" s="5"/>
      <c r="D14" s="2"/>
      <c r="E14" s="2"/>
      <c r="F14" s="2"/>
      <c r="G14" s="2"/>
      <c r="H14" s="2"/>
      <c r="I14" s="2"/>
      <c r="J14" s="2"/>
      <c r="K14" s="2"/>
      <c r="L14" s="5"/>
      <c r="M14" s="5"/>
      <c r="N14" s="5"/>
      <c r="O14" s="5"/>
      <c r="P14" s="5"/>
      <c r="Q14" s="5"/>
    </row>
    <row r="15" spans="1:17" ht="20.100000000000001" customHeight="1" thickBo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20.100000000000001" customHeight="1" thickBot="1" x14ac:dyDescent="0.25">
      <c r="A16" s="5"/>
      <c r="B16" s="125" t="s">
        <v>28</v>
      </c>
      <c r="C16" s="126"/>
      <c r="D16" s="127"/>
      <c r="E16" s="6" t="s">
        <v>18</v>
      </c>
      <c r="F16" s="125" t="s">
        <v>1</v>
      </c>
      <c r="G16" s="126"/>
      <c r="H16" s="126"/>
      <c r="I16" s="126"/>
      <c r="J16" s="126"/>
      <c r="K16" s="127"/>
      <c r="L16" s="125" t="s">
        <v>4</v>
      </c>
      <c r="M16" s="126"/>
      <c r="N16" s="126"/>
      <c r="O16" s="128" t="s">
        <v>15</v>
      </c>
      <c r="P16" s="81" t="s">
        <v>21</v>
      </c>
      <c r="Q16" s="84" t="s">
        <v>6</v>
      </c>
    </row>
    <row r="17" spans="1:17" ht="20.100000000000001" customHeight="1" thickBot="1" x14ac:dyDescent="0.25">
      <c r="A17" s="5"/>
      <c r="B17" s="7"/>
      <c r="C17" s="7"/>
      <c r="D17" s="39"/>
      <c r="E17" s="134" t="s">
        <v>19</v>
      </c>
      <c r="F17" s="136" t="s">
        <v>2</v>
      </c>
      <c r="G17" s="137"/>
      <c r="H17" s="137"/>
      <c r="I17" s="125" t="s">
        <v>3</v>
      </c>
      <c r="J17" s="126"/>
      <c r="K17" s="127"/>
      <c r="L17" s="138" t="s">
        <v>20</v>
      </c>
      <c r="M17" s="138" t="s">
        <v>5</v>
      </c>
      <c r="N17" s="140" t="s">
        <v>14</v>
      </c>
      <c r="O17" s="129"/>
      <c r="P17" s="82"/>
      <c r="Q17" s="85"/>
    </row>
    <row r="18" spans="1:17" ht="60.75" customHeight="1" thickBot="1" x14ac:dyDescent="0.25">
      <c r="A18" s="5"/>
      <c r="B18" s="8" t="s">
        <v>16</v>
      </c>
      <c r="C18" s="8" t="s">
        <v>7</v>
      </c>
      <c r="D18" s="14" t="s">
        <v>17</v>
      </c>
      <c r="E18" s="135"/>
      <c r="F18" s="9" t="s">
        <v>8</v>
      </c>
      <c r="G18" s="10" t="s">
        <v>9</v>
      </c>
      <c r="H18" s="9" t="s">
        <v>10</v>
      </c>
      <c r="I18" s="10" t="s">
        <v>11</v>
      </c>
      <c r="J18" s="10" t="s">
        <v>12</v>
      </c>
      <c r="K18" s="10" t="s">
        <v>13</v>
      </c>
      <c r="L18" s="139"/>
      <c r="M18" s="139"/>
      <c r="N18" s="141"/>
      <c r="O18" s="130"/>
      <c r="P18" s="83"/>
      <c r="Q18" s="86"/>
    </row>
    <row r="19" spans="1:17" ht="20.100000000000001" customHeight="1" x14ac:dyDescent="0.2">
      <c r="A19" s="11"/>
      <c r="B19" s="40" t="s">
        <v>85</v>
      </c>
      <c r="C19" s="131" t="s">
        <v>86</v>
      </c>
      <c r="D19" s="132"/>
      <c r="E19" s="13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41"/>
      <c r="Q19" s="12"/>
    </row>
    <row r="20" spans="1:17" ht="20.100000000000001" customHeight="1" x14ac:dyDescent="0.2">
      <c r="A20" s="11"/>
      <c r="B20" s="42"/>
      <c r="C20" s="43" t="s">
        <v>87</v>
      </c>
      <c r="D20" s="43"/>
      <c r="E20" s="43" t="s">
        <v>88</v>
      </c>
      <c r="F20" s="13" t="s">
        <v>27</v>
      </c>
      <c r="G20" s="44"/>
      <c r="H20" s="44"/>
      <c r="I20" s="44">
        <v>3</v>
      </c>
      <c r="J20" s="44">
        <v>9</v>
      </c>
      <c r="K20" s="44">
        <f>SUM(I20+J20)</f>
        <v>12</v>
      </c>
      <c r="L20" s="44" t="s">
        <v>27</v>
      </c>
      <c r="M20" s="44"/>
      <c r="N20" s="44"/>
      <c r="O20" s="44"/>
      <c r="P20" s="45" t="s">
        <v>89</v>
      </c>
      <c r="Q20" s="46"/>
    </row>
    <row r="21" spans="1:17" ht="20.100000000000001" customHeight="1" x14ac:dyDescent="0.2">
      <c r="A21" s="11"/>
      <c r="B21" s="42"/>
      <c r="C21" s="43" t="s">
        <v>90</v>
      </c>
      <c r="D21" s="43"/>
      <c r="E21" s="43" t="s">
        <v>91</v>
      </c>
      <c r="F21" s="13"/>
      <c r="G21" s="44"/>
      <c r="H21" s="44"/>
      <c r="I21" s="44"/>
      <c r="J21" s="44"/>
      <c r="K21" s="44"/>
      <c r="L21" s="44"/>
      <c r="M21" s="44"/>
      <c r="N21" s="44"/>
      <c r="O21" s="44"/>
      <c r="P21" s="45"/>
      <c r="Q21" s="46"/>
    </row>
    <row r="22" spans="1:17" ht="20.100000000000001" customHeight="1" x14ac:dyDescent="0.2">
      <c r="A22" s="11"/>
      <c r="B22" s="42"/>
      <c r="C22" s="44"/>
      <c r="D22" s="43" t="s">
        <v>92</v>
      </c>
      <c r="E22" s="43" t="s">
        <v>93</v>
      </c>
      <c r="F22" s="13" t="s">
        <v>27</v>
      </c>
      <c r="G22" s="44"/>
      <c r="H22" s="44"/>
      <c r="I22" s="44">
        <v>3</v>
      </c>
      <c r="J22" s="44">
        <v>9</v>
      </c>
      <c r="K22" s="44">
        <f t="shared" ref="K22:K34" si="0">SUM(I22+J22)</f>
        <v>12</v>
      </c>
      <c r="L22" s="44" t="s">
        <v>27</v>
      </c>
      <c r="M22" s="44"/>
      <c r="N22" s="44"/>
      <c r="O22" s="44"/>
      <c r="P22" s="45" t="s">
        <v>94</v>
      </c>
      <c r="Q22" s="46"/>
    </row>
    <row r="23" spans="1:17" ht="20.100000000000001" customHeight="1" x14ac:dyDescent="0.2">
      <c r="A23" s="11"/>
      <c r="B23" s="42"/>
      <c r="C23" s="44"/>
      <c r="D23" s="43" t="s">
        <v>95</v>
      </c>
      <c r="E23" s="43" t="s">
        <v>96</v>
      </c>
      <c r="F23" s="13" t="s">
        <v>27</v>
      </c>
      <c r="G23" s="44"/>
      <c r="H23" s="44"/>
      <c r="I23" s="44">
        <v>3</v>
      </c>
      <c r="J23" s="44">
        <v>9</v>
      </c>
      <c r="K23" s="44">
        <f t="shared" si="0"/>
        <v>12</v>
      </c>
      <c r="L23" s="44"/>
      <c r="M23" s="44" t="s">
        <v>27</v>
      </c>
      <c r="N23" s="44"/>
      <c r="O23" s="44"/>
      <c r="P23" s="45" t="s">
        <v>31</v>
      </c>
      <c r="Q23" s="46" t="s">
        <v>97</v>
      </c>
    </row>
    <row r="24" spans="1:17" ht="20.100000000000001" customHeight="1" x14ac:dyDescent="0.2">
      <c r="A24" s="11"/>
      <c r="B24" s="42"/>
      <c r="C24" s="44"/>
      <c r="D24" s="43"/>
      <c r="E24" s="43" t="s">
        <v>98</v>
      </c>
      <c r="F24" s="13" t="s">
        <v>27</v>
      </c>
      <c r="G24" s="44"/>
      <c r="H24" s="44"/>
      <c r="I24" s="44">
        <v>3</v>
      </c>
      <c r="J24" s="44">
        <v>9</v>
      </c>
      <c r="K24" s="44">
        <f t="shared" si="0"/>
        <v>12</v>
      </c>
      <c r="L24" s="44"/>
      <c r="M24" s="44" t="s">
        <v>27</v>
      </c>
      <c r="N24" s="44"/>
      <c r="O24" s="44"/>
      <c r="P24" s="45" t="s">
        <v>31</v>
      </c>
      <c r="Q24" s="46" t="s">
        <v>99</v>
      </c>
    </row>
    <row r="25" spans="1:17" ht="20.100000000000001" customHeight="1" x14ac:dyDescent="0.2">
      <c r="A25" s="11"/>
      <c r="B25" s="42"/>
      <c r="C25" s="43" t="s">
        <v>100</v>
      </c>
      <c r="D25" s="43"/>
      <c r="E25" s="43" t="s">
        <v>101</v>
      </c>
      <c r="F25" s="13"/>
      <c r="G25" s="44"/>
      <c r="H25" s="44"/>
      <c r="I25" s="44">
        <v>3</v>
      </c>
      <c r="J25" s="44">
        <v>9</v>
      </c>
      <c r="K25" s="44">
        <f t="shared" si="0"/>
        <v>12</v>
      </c>
      <c r="L25" s="44"/>
      <c r="M25" s="44"/>
      <c r="N25" s="44"/>
      <c r="O25" s="44"/>
      <c r="P25" s="45"/>
      <c r="Q25" s="46"/>
    </row>
    <row r="26" spans="1:17" ht="20.100000000000001" customHeight="1" x14ac:dyDescent="0.2">
      <c r="A26" s="11"/>
      <c r="B26" s="42"/>
      <c r="C26" s="44"/>
      <c r="D26" s="43" t="s">
        <v>102</v>
      </c>
      <c r="E26" s="43" t="s">
        <v>35</v>
      </c>
      <c r="F26" s="13" t="s">
        <v>27</v>
      </c>
      <c r="G26" s="44"/>
      <c r="H26" s="44"/>
      <c r="I26" s="44">
        <v>3</v>
      </c>
      <c r="J26" s="44">
        <v>9</v>
      </c>
      <c r="K26" s="44">
        <f t="shared" si="0"/>
        <v>12</v>
      </c>
      <c r="L26" s="44"/>
      <c r="M26" s="44" t="s">
        <v>27</v>
      </c>
      <c r="N26" s="44"/>
      <c r="O26" s="44"/>
      <c r="P26" s="45" t="s">
        <v>31</v>
      </c>
      <c r="Q26" s="46"/>
    </row>
    <row r="27" spans="1:17" ht="20.100000000000001" customHeight="1" x14ac:dyDescent="0.2">
      <c r="A27" s="11"/>
      <c r="B27" s="42"/>
      <c r="C27" s="43" t="s">
        <v>103</v>
      </c>
      <c r="D27" s="43"/>
      <c r="E27" s="43" t="s">
        <v>104</v>
      </c>
      <c r="F27" s="13" t="s">
        <v>27</v>
      </c>
      <c r="G27" s="44"/>
      <c r="H27" s="44"/>
      <c r="I27" s="44">
        <v>3</v>
      </c>
      <c r="J27" s="44">
        <v>9</v>
      </c>
      <c r="K27" s="44">
        <f t="shared" si="0"/>
        <v>12</v>
      </c>
      <c r="L27" s="44"/>
      <c r="M27" s="44"/>
      <c r="N27" s="44"/>
      <c r="O27" s="44"/>
      <c r="P27" s="45"/>
      <c r="Q27" s="46"/>
    </row>
    <row r="28" spans="1:17" ht="20.100000000000001" customHeight="1" x14ac:dyDescent="0.2">
      <c r="A28" s="11"/>
      <c r="B28" s="42"/>
      <c r="C28" s="43"/>
      <c r="D28" s="43" t="s">
        <v>105</v>
      </c>
      <c r="E28" s="43" t="s">
        <v>33</v>
      </c>
      <c r="F28" s="13" t="s">
        <v>27</v>
      </c>
      <c r="G28" s="44"/>
      <c r="H28" s="44"/>
      <c r="I28" s="44">
        <v>3</v>
      </c>
      <c r="J28" s="44">
        <v>9</v>
      </c>
      <c r="K28" s="44">
        <f t="shared" si="0"/>
        <v>12</v>
      </c>
      <c r="L28" s="44"/>
      <c r="M28" s="44" t="s">
        <v>27</v>
      </c>
      <c r="N28" s="44"/>
      <c r="O28" s="44"/>
      <c r="P28" s="45" t="s">
        <v>31</v>
      </c>
      <c r="Q28" s="46"/>
    </row>
    <row r="29" spans="1:17" ht="20.100000000000001" customHeight="1" x14ac:dyDescent="0.2">
      <c r="A29" s="11"/>
      <c r="B29" s="42"/>
      <c r="C29" s="43" t="s">
        <v>106</v>
      </c>
      <c r="D29" s="43"/>
      <c r="E29" s="43" t="s">
        <v>107</v>
      </c>
      <c r="F29" s="13"/>
      <c r="G29" s="44"/>
      <c r="H29" s="44"/>
      <c r="I29" s="44">
        <v>3</v>
      </c>
      <c r="J29" s="44">
        <v>9</v>
      </c>
      <c r="K29" s="44">
        <f t="shared" si="0"/>
        <v>12</v>
      </c>
      <c r="L29" s="44"/>
      <c r="M29" s="44" t="s">
        <v>27</v>
      </c>
      <c r="N29" s="44"/>
      <c r="O29" s="44"/>
      <c r="P29" s="45" t="s">
        <v>31</v>
      </c>
      <c r="Q29" s="46" t="s">
        <v>108</v>
      </c>
    </row>
    <row r="30" spans="1:17" ht="20.100000000000001" customHeight="1" x14ac:dyDescent="0.2">
      <c r="A30" s="11"/>
      <c r="B30" s="42"/>
      <c r="C30" s="43" t="s">
        <v>109</v>
      </c>
      <c r="D30" s="43"/>
      <c r="E30" s="43" t="s">
        <v>110</v>
      </c>
      <c r="F30" s="13" t="s">
        <v>27</v>
      </c>
      <c r="G30" s="44"/>
      <c r="H30" s="44"/>
      <c r="I30" s="44">
        <v>3</v>
      </c>
      <c r="J30" s="44">
        <v>9</v>
      </c>
      <c r="K30" s="44">
        <f t="shared" si="0"/>
        <v>12</v>
      </c>
      <c r="L30" s="44" t="s">
        <v>27</v>
      </c>
      <c r="M30" s="44"/>
      <c r="N30" s="44"/>
      <c r="O30" s="44"/>
      <c r="P30" s="45" t="s">
        <v>89</v>
      </c>
      <c r="Q30" s="46"/>
    </row>
    <row r="31" spans="1:17" ht="20.100000000000001" customHeight="1" x14ac:dyDescent="0.2">
      <c r="A31" s="11"/>
      <c r="B31" s="42"/>
      <c r="C31" s="43" t="s">
        <v>111</v>
      </c>
      <c r="D31" s="43"/>
      <c r="E31" s="43" t="s">
        <v>112</v>
      </c>
      <c r="F31" s="13"/>
      <c r="G31" s="44"/>
      <c r="H31" s="44"/>
      <c r="I31" s="44"/>
      <c r="J31" s="44"/>
      <c r="K31" s="44"/>
      <c r="L31" s="44"/>
      <c r="M31" s="44"/>
      <c r="N31" s="44"/>
      <c r="O31" s="44"/>
      <c r="P31" s="45"/>
      <c r="Q31" s="46"/>
    </row>
    <row r="32" spans="1:17" ht="20.100000000000001" customHeight="1" x14ac:dyDescent="0.2">
      <c r="A32" s="11"/>
      <c r="B32" s="42"/>
      <c r="C32" s="43"/>
      <c r="D32" s="43" t="s">
        <v>113</v>
      </c>
      <c r="E32" s="43" t="s">
        <v>114</v>
      </c>
      <c r="F32" s="13" t="s">
        <v>27</v>
      </c>
      <c r="G32" s="44"/>
      <c r="H32" s="44"/>
      <c r="I32" s="44">
        <v>3</v>
      </c>
      <c r="J32" s="44">
        <v>9</v>
      </c>
      <c r="K32" s="44">
        <f t="shared" si="0"/>
        <v>12</v>
      </c>
      <c r="L32" s="44"/>
      <c r="M32" s="44" t="s">
        <v>27</v>
      </c>
      <c r="N32" s="44"/>
      <c r="O32" s="44"/>
      <c r="P32" s="45" t="s">
        <v>31</v>
      </c>
      <c r="Q32" s="46"/>
    </row>
    <row r="33" spans="1:17" ht="20.100000000000001" customHeight="1" x14ac:dyDescent="0.2">
      <c r="A33" s="11"/>
      <c r="B33" s="42"/>
      <c r="C33" s="43"/>
      <c r="D33" s="43"/>
      <c r="E33" s="43" t="s">
        <v>115</v>
      </c>
      <c r="F33" s="13" t="s">
        <v>27</v>
      </c>
      <c r="G33" s="44"/>
      <c r="H33" s="44"/>
      <c r="I33" s="44">
        <v>3</v>
      </c>
      <c r="J33" s="44">
        <v>9</v>
      </c>
      <c r="K33" s="44">
        <f t="shared" si="0"/>
        <v>12</v>
      </c>
      <c r="L33" s="44"/>
      <c r="M33" s="44" t="s">
        <v>27</v>
      </c>
      <c r="N33" s="44"/>
      <c r="O33" s="44"/>
      <c r="P33" s="45" t="s">
        <v>31</v>
      </c>
      <c r="Q33" s="46"/>
    </row>
    <row r="34" spans="1:17" ht="20.100000000000001" customHeight="1" x14ac:dyDescent="0.2">
      <c r="A34" s="11"/>
      <c r="B34" s="42"/>
      <c r="C34" s="43"/>
      <c r="D34" s="43"/>
      <c r="E34" s="43" t="s">
        <v>116</v>
      </c>
      <c r="F34" s="13" t="s">
        <v>27</v>
      </c>
      <c r="G34" s="44"/>
      <c r="H34" s="44"/>
      <c r="I34" s="44">
        <v>3</v>
      </c>
      <c r="J34" s="44">
        <v>9</v>
      </c>
      <c r="K34" s="44">
        <f t="shared" si="0"/>
        <v>12</v>
      </c>
      <c r="L34" s="44"/>
      <c r="M34" s="44" t="s">
        <v>27</v>
      </c>
      <c r="N34" s="44"/>
      <c r="O34" s="44"/>
      <c r="P34" s="45" t="s">
        <v>31</v>
      </c>
      <c r="Q34" s="46"/>
    </row>
    <row r="35" spans="1:17" ht="20.100000000000001" customHeight="1" x14ac:dyDescent="0.2">
      <c r="A35" s="11"/>
      <c r="B35" s="42"/>
      <c r="C35" s="43"/>
      <c r="D35" s="43"/>
      <c r="E35" s="43"/>
      <c r="F35" s="13"/>
      <c r="G35" s="44"/>
      <c r="H35" s="44"/>
      <c r="I35" s="44"/>
      <c r="J35" s="44"/>
      <c r="K35" s="44"/>
      <c r="L35" s="44"/>
      <c r="M35" s="44"/>
      <c r="N35" s="44"/>
      <c r="O35" s="44"/>
      <c r="P35" s="45"/>
      <c r="Q35" s="46"/>
    </row>
    <row r="36" spans="1:17" ht="20.100000000000001" customHeight="1" x14ac:dyDescent="0.2">
      <c r="A36" s="11"/>
      <c r="B36" s="42"/>
      <c r="C36" s="43"/>
      <c r="D36" s="43"/>
      <c r="E36" s="43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5"/>
      <c r="Q36" s="46"/>
    </row>
    <row r="37" spans="1:17" ht="20.100000000000001" customHeight="1" x14ac:dyDescent="0.2">
      <c r="A37" s="11"/>
      <c r="B37" s="42"/>
      <c r="C37" s="43"/>
      <c r="D37" s="43"/>
      <c r="E37" s="43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5"/>
      <c r="Q37" s="46"/>
    </row>
    <row r="38" spans="1:17" ht="20.100000000000001" customHeight="1" x14ac:dyDescent="0.2">
      <c r="A38" s="11"/>
      <c r="B38" s="42"/>
      <c r="C38" s="43"/>
      <c r="D38" s="43"/>
      <c r="E38" s="43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5"/>
      <c r="Q38" s="46"/>
    </row>
    <row r="39" spans="1:17" ht="20.100000000000001" customHeight="1" x14ac:dyDescent="0.2">
      <c r="A39" s="11"/>
      <c r="B39" s="42"/>
      <c r="C39" s="43"/>
      <c r="D39" s="43"/>
      <c r="E39" s="43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5"/>
      <c r="Q39" s="46"/>
    </row>
    <row r="40" spans="1:17" ht="20.100000000000001" customHeight="1" x14ac:dyDescent="0.2">
      <c r="A40" s="11"/>
      <c r="B40" s="42"/>
      <c r="C40" s="43"/>
      <c r="D40" s="43"/>
      <c r="E40" s="43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5"/>
      <c r="Q40" s="46"/>
    </row>
    <row r="41" spans="1:17" ht="20.100000000000001" customHeight="1" x14ac:dyDescent="0.2">
      <c r="A41" s="11"/>
      <c r="B41" s="42"/>
      <c r="C41" s="43"/>
      <c r="D41" s="43"/>
      <c r="E41" s="43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5"/>
      <c r="Q41" s="46"/>
    </row>
    <row r="42" spans="1:17" ht="20.100000000000001" customHeight="1" x14ac:dyDescent="0.2">
      <c r="A42" s="11"/>
      <c r="B42" s="42"/>
      <c r="C42" s="43"/>
      <c r="D42" s="43"/>
      <c r="E42" s="43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5"/>
      <c r="Q42" s="46"/>
    </row>
    <row r="43" spans="1:17" ht="20.100000000000001" customHeight="1" x14ac:dyDescent="0.2">
      <c r="A43" s="11"/>
      <c r="B43" s="42"/>
      <c r="C43" s="43"/>
      <c r="D43" s="43"/>
      <c r="E43" s="43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5"/>
      <c r="Q43" s="46"/>
    </row>
    <row r="44" spans="1:17" ht="20.100000000000001" customHeight="1" x14ac:dyDescent="0.2">
      <c r="A44" s="11"/>
      <c r="B44" s="42"/>
      <c r="C44" s="43"/>
      <c r="D44" s="43"/>
      <c r="E44" s="43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5"/>
      <c r="Q44" s="46"/>
    </row>
    <row r="45" spans="1:17" ht="20.100000000000001" customHeight="1" x14ac:dyDescent="0.2">
      <c r="A45" s="5"/>
      <c r="B45" s="5"/>
      <c r="C45" s="47"/>
      <c r="D45" s="48"/>
      <c r="E45" s="48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 ht="20.100000000000001" customHeight="1" x14ac:dyDescent="0.2">
      <c r="A46" s="5"/>
      <c r="B46" s="5"/>
      <c r="C46" s="5"/>
      <c r="D46" s="49"/>
      <c r="E46" s="49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ht="20.100000000000001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 ht="20.100000000000001" customHeight="1" x14ac:dyDescent="0.2">
      <c r="A48" s="5"/>
      <c r="B48" s="3" t="s">
        <v>117</v>
      </c>
      <c r="C48" s="50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ht="20.100000000000001" customHeight="1" x14ac:dyDescent="0.2">
      <c r="A49" s="5"/>
      <c r="B49" s="3" t="s">
        <v>118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ht="20.100000000000001" customHeight="1" x14ac:dyDescent="0.2">
      <c r="A50" s="5"/>
      <c r="B50" s="3" t="s">
        <v>119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ht="20.100000000000001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ht="20.100000000000001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ht="20.100000000000001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ht="20.100000000000001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 ht="20.100000000000001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 ht="20.100000000000001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 ht="20.100000000000001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 ht="20.100000000000001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</sheetData>
  <mergeCells count="15">
    <mergeCell ref="C19:E19"/>
    <mergeCell ref="P16:P18"/>
    <mergeCell ref="Q16:Q18"/>
    <mergeCell ref="E17:E18"/>
    <mergeCell ref="F17:H17"/>
    <mergeCell ref="I17:K17"/>
    <mergeCell ref="L17:L18"/>
    <mergeCell ref="M17:M18"/>
    <mergeCell ref="N17:N18"/>
    <mergeCell ref="H11:O11"/>
    <mergeCell ref="H12:O12"/>
    <mergeCell ref="B16:D16"/>
    <mergeCell ref="F16:K16"/>
    <mergeCell ref="L16:N16"/>
    <mergeCell ref="O16:O1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50"/>
  <sheetViews>
    <sheetView topLeftCell="A25" workbookViewId="0">
      <selection sqref="A1:XFD1048576"/>
    </sheetView>
  </sheetViews>
  <sheetFormatPr baseColWidth="10" defaultRowHeight="20.100000000000001" customHeight="1" x14ac:dyDescent="0.2"/>
  <cols>
    <col min="2" max="2" width="28.6640625" customWidth="1"/>
    <col min="3" max="3" width="31.83203125" customWidth="1"/>
    <col min="4" max="4" width="30.1640625" customWidth="1"/>
    <col min="5" max="5" width="51.6640625" bestFit="1" customWidth="1"/>
    <col min="15" max="15" width="24" customWidth="1"/>
    <col min="16" max="16" width="16.5" customWidth="1"/>
    <col min="17" max="17" width="119.83203125" customWidth="1"/>
  </cols>
  <sheetData>
    <row r="1" spans="1:17" ht="20.100000000000001" customHeight="1" x14ac:dyDescent="0.2">
      <c r="A1" s="142"/>
      <c r="B1" s="51"/>
      <c r="C1" s="51"/>
      <c r="D1" s="51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7" ht="20.100000000000001" customHeight="1" x14ac:dyDescent="0.2">
      <c r="A2" s="142"/>
      <c r="B2" s="51"/>
      <c r="C2" s="51"/>
      <c r="D2" s="51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</row>
    <row r="3" spans="1:17" ht="20.100000000000001" customHeight="1" x14ac:dyDescent="0.2">
      <c r="A3" s="142"/>
      <c r="B3" s="51"/>
      <c r="C3" s="51"/>
      <c r="D3" s="51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</row>
    <row r="4" spans="1:17" ht="20.100000000000001" customHeight="1" x14ac:dyDescent="0.2">
      <c r="A4" s="142"/>
      <c r="B4" s="51"/>
      <c r="C4" s="51"/>
      <c r="D4" s="51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</row>
    <row r="5" spans="1:17" ht="20.100000000000001" customHeight="1" x14ac:dyDescent="0.2">
      <c r="A5" s="142"/>
      <c r="B5" s="51"/>
      <c r="C5" s="51"/>
      <c r="D5" s="51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</row>
    <row r="6" spans="1:17" ht="20.100000000000001" customHeight="1" x14ac:dyDescent="0.2">
      <c r="A6" s="142"/>
      <c r="B6" s="51"/>
      <c r="C6" s="51"/>
      <c r="D6" s="51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</row>
    <row r="7" spans="1:17" ht="20.100000000000001" customHeight="1" x14ac:dyDescent="0.2">
      <c r="A7" s="142"/>
      <c r="B7" s="51"/>
      <c r="C7" s="51"/>
      <c r="D7" s="5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</row>
    <row r="8" spans="1:17" ht="20.100000000000001" customHeight="1" x14ac:dyDescent="0.2">
      <c r="A8" s="142"/>
      <c r="B8" s="51"/>
      <c r="C8" s="51"/>
      <c r="D8" s="51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</row>
    <row r="9" spans="1:17" ht="20.100000000000001" customHeight="1" x14ac:dyDescent="0.2">
      <c r="A9" s="142"/>
      <c r="B9" s="51"/>
      <c r="C9" s="51"/>
      <c r="D9" s="51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</row>
    <row r="10" spans="1:17" ht="20.100000000000001" customHeight="1" x14ac:dyDescent="0.2">
      <c r="A10" s="142"/>
      <c r="B10" s="51"/>
      <c r="C10" s="51"/>
      <c r="D10" s="51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</row>
    <row r="11" spans="1:17" ht="20.100000000000001" customHeight="1" x14ac:dyDescent="0.2">
      <c r="A11" s="142"/>
      <c r="B11" s="51"/>
      <c r="C11" s="51"/>
      <c r="D11" s="51"/>
      <c r="E11" s="142"/>
      <c r="F11" s="142"/>
      <c r="G11" s="142"/>
      <c r="H11" s="98" t="s">
        <v>0</v>
      </c>
      <c r="I11" s="98"/>
      <c r="J11" s="98"/>
      <c r="K11" s="98"/>
      <c r="L11" s="98"/>
      <c r="M11" s="98"/>
      <c r="N11" s="98"/>
      <c r="O11" s="98"/>
      <c r="P11" s="142"/>
      <c r="Q11" s="142"/>
    </row>
    <row r="12" spans="1:17" ht="20.100000000000001" customHeight="1" x14ac:dyDescent="0.2">
      <c r="A12" s="142"/>
      <c r="B12" s="51"/>
      <c r="C12" s="51"/>
      <c r="D12" s="51"/>
      <c r="E12" s="142"/>
      <c r="F12" s="142"/>
      <c r="G12" s="51"/>
      <c r="H12" s="98" t="s">
        <v>511</v>
      </c>
      <c r="I12" s="98"/>
      <c r="J12" s="98"/>
      <c r="K12" s="98"/>
      <c r="L12" s="98"/>
      <c r="M12" s="98"/>
      <c r="N12" s="98"/>
      <c r="O12" s="98"/>
      <c r="P12" s="142"/>
      <c r="Q12" s="142"/>
    </row>
    <row r="13" spans="1:17" ht="20.100000000000001" customHeight="1" x14ac:dyDescent="0.2">
      <c r="A13" s="142"/>
      <c r="B13" s="51"/>
      <c r="C13" s="51"/>
      <c r="D13" s="51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</row>
    <row r="14" spans="1:17" ht="20.100000000000001" customHeight="1" x14ac:dyDescent="0.2">
      <c r="A14" s="142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142"/>
      <c r="M14" s="142"/>
      <c r="N14" s="142"/>
      <c r="O14" s="142"/>
      <c r="P14" s="142"/>
      <c r="Q14" s="142"/>
    </row>
    <row r="15" spans="1:17" ht="20.100000000000001" customHeight="1" thickBot="1" x14ac:dyDescent="0.25">
      <c r="A15" s="142"/>
      <c r="B15" s="51"/>
      <c r="C15" s="51"/>
      <c r="D15" s="51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</row>
    <row r="16" spans="1:17" ht="20.100000000000001" customHeight="1" thickBot="1" x14ac:dyDescent="0.25">
      <c r="A16" s="142"/>
      <c r="B16" s="99" t="s">
        <v>28</v>
      </c>
      <c r="C16" s="100"/>
      <c r="D16" s="101"/>
      <c r="E16" s="146" t="s">
        <v>18</v>
      </c>
      <c r="F16" s="143" t="s">
        <v>1</v>
      </c>
      <c r="G16" s="144"/>
      <c r="H16" s="144"/>
      <c r="I16" s="144"/>
      <c r="J16" s="144"/>
      <c r="K16" s="145"/>
      <c r="L16" s="143" t="s">
        <v>4</v>
      </c>
      <c r="M16" s="144"/>
      <c r="N16" s="144"/>
      <c r="O16" s="147" t="s">
        <v>15</v>
      </c>
      <c r="P16" s="81" t="s">
        <v>21</v>
      </c>
      <c r="Q16" s="84" t="s">
        <v>6</v>
      </c>
    </row>
    <row r="17" spans="1:17" ht="20.100000000000001" customHeight="1" thickBot="1" x14ac:dyDescent="0.25">
      <c r="A17" s="142"/>
      <c r="B17" s="70"/>
      <c r="C17" s="70"/>
      <c r="D17" s="71"/>
      <c r="E17" s="150" t="s">
        <v>19</v>
      </c>
      <c r="F17" s="151" t="s">
        <v>2</v>
      </c>
      <c r="G17" s="152"/>
      <c r="H17" s="152"/>
      <c r="I17" s="143" t="s">
        <v>3</v>
      </c>
      <c r="J17" s="144"/>
      <c r="K17" s="145"/>
      <c r="L17" s="153" t="s">
        <v>20</v>
      </c>
      <c r="M17" s="153" t="s">
        <v>5</v>
      </c>
      <c r="N17" s="154" t="s">
        <v>14</v>
      </c>
      <c r="O17" s="155"/>
      <c r="P17" s="82"/>
      <c r="Q17" s="85"/>
    </row>
    <row r="18" spans="1:17" ht="20.100000000000001" customHeight="1" thickBot="1" x14ac:dyDescent="0.25">
      <c r="A18" s="142"/>
      <c r="B18" s="72" t="s">
        <v>16</v>
      </c>
      <c r="C18" s="72" t="s">
        <v>7</v>
      </c>
      <c r="D18" s="54" t="s">
        <v>17</v>
      </c>
      <c r="E18" s="157"/>
      <c r="F18" s="158" t="s">
        <v>8</v>
      </c>
      <c r="G18" s="159" t="s">
        <v>9</v>
      </c>
      <c r="H18" s="158" t="s">
        <v>10</v>
      </c>
      <c r="I18" s="159" t="s">
        <v>11</v>
      </c>
      <c r="J18" s="159" t="s">
        <v>12</v>
      </c>
      <c r="K18" s="159" t="s">
        <v>13</v>
      </c>
      <c r="L18" s="160"/>
      <c r="M18" s="160"/>
      <c r="N18" s="161"/>
      <c r="O18" s="162"/>
      <c r="P18" s="83"/>
      <c r="Q18" s="86"/>
    </row>
    <row r="19" spans="1:17" ht="20.100000000000001" customHeight="1" x14ac:dyDescent="0.2">
      <c r="A19" s="163"/>
      <c r="B19" s="58" t="s">
        <v>512</v>
      </c>
      <c r="C19" s="59"/>
      <c r="D19" s="59"/>
      <c r="E19" s="164" t="s">
        <v>513</v>
      </c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6"/>
      <c r="Q19" s="167"/>
    </row>
    <row r="20" spans="1:17" ht="20.100000000000001" customHeight="1" x14ac:dyDescent="0.2">
      <c r="A20" s="163"/>
      <c r="B20" s="63"/>
      <c r="C20" s="67" t="s">
        <v>514</v>
      </c>
      <c r="D20" s="67"/>
      <c r="E20" s="168" t="s">
        <v>515</v>
      </c>
      <c r="F20" s="169" t="s">
        <v>27</v>
      </c>
      <c r="G20" s="169"/>
      <c r="H20" s="169"/>
      <c r="I20" s="169">
        <v>3</v>
      </c>
      <c r="J20" s="169">
        <v>9</v>
      </c>
      <c r="K20" s="169">
        <v>12</v>
      </c>
      <c r="L20" s="169"/>
      <c r="M20" s="169"/>
      <c r="N20" s="169" t="s">
        <v>27</v>
      </c>
      <c r="O20" s="169"/>
      <c r="P20" s="65" t="s">
        <v>94</v>
      </c>
      <c r="Q20" s="191"/>
    </row>
    <row r="21" spans="1:17" ht="20.100000000000001" customHeight="1" x14ac:dyDescent="0.2">
      <c r="A21" s="163"/>
      <c r="B21" s="63"/>
      <c r="C21" s="67"/>
      <c r="D21" s="67" t="s">
        <v>516</v>
      </c>
      <c r="E21" s="173" t="s">
        <v>33</v>
      </c>
      <c r="F21" s="169" t="s">
        <v>27</v>
      </c>
      <c r="G21" s="169"/>
      <c r="H21" s="169"/>
      <c r="I21" s="169">
        <v>3</v>
      </c>
      <c r="J21" s="169">
        <v>9</v>
      </c>
      <c r="K21" s="169">
        <v>12</v>
      </c>
      <c r="L21" s="169"/>
      <c r="M21" s="169"/>
      <c r="N21" s="169" t="s">
        <v>27</v>
      </c>
      <c r="O21" s="169"/>
      <c r="P21" s="65" t="s">
        <v>94</v>
      </c>
      <c r="Q21" s="191"/>
    </row>
    <row r="22" spans="1:17" ht="20.100000000000001" customHeight="1" x14ac:dyDescent="0.2">
      <c r="A22" s="163"/>
      <c r="B22" s="63"/>
      <c r="C22" s="67"/>
      <c r="D22" s="67" t="s">
        <v>517</v>
      </c>
      <c r="E22" s="173" t="s">
        <v>35</v>
      </c>
      <c r="F22" s="169" t="s">
        <v>27</v>
      </c>
      <c r="G22" s="169"/>
      <c r="H22" s="169"/>
      <c r="I22" s="169">
        <v>3</v>
      </c>
      <c r="J22" s="169">
        <v>9</v>
      </c>
      <c r="K22" s="169">
        <v>12</v>
      </c>
      <c r="L22" s="169"/>
      <c r="M22" s="169"/>
      <c r="N22" s="169" t="s">
        <v>27</v>
      </c>
      <c r="O22" s="169"/>
      <c r="P22" s="65" t="s">
        <v>94</v>
      </c>
      <c r="Q22" s="191"/>
    </row>
    <row r="23" spans="1:17" ht="20.100000000000001" customHeight="1" x14ac:dyDescent="0.2">
      <c r="A23" s="163"/>
      <c r="B23" s="63"/>
      <c r="C23" s="67"/>
      <c r="D23" s="67" t="s">
        <v>518</v>
      </c>
      <c r="E23" s="173" t="s">
        <v>37</v>
      </c>
      <c r="F23" s="169" t="s">
        <v>27</v>
      </c>
      <c r="G23" s="169"/>
      <c r="H23" s="169"/>
      <c r="I23" s="169">
        <v>3</v>
      </c>
      <c r="J23" s="169">
        <v>9</v>
      </c>
      <c r="K23" s="169">
        <v>12</v>
      </c>
      <c r="L23" s="169"/>
      <c r="M23" s="169"/>
      <c r="N23" s="169" t="s">
        <v>27</v>
      </c>
      <c r="O23" s="169"/>
      <c r="P23" s="65" t="s">
        <v>94</v>
      </c>
      <c r="Q23" s="191"/>
    </row>
    <row r="24" spans="1:17" ht="20.100000000000001" customHeight="1" x14ac:dyDescent="0.2">
      <c r="A24" s="163"/>
      <c r="B24" s="63"/>
      <c r="C24" s="67"/>
      <c r="D24" s="67" t="s">
        <v>519</v>
      </c>
      <c r="E24" s="173" t="s">
        <v>39</v>
      </c>
      <c r="F24" s="169" t="s">
        <v>27</v>
      </c>
      <c r="G24" s="169"/>
      <c r="H24" s="169"/>
      <c r="I24" s="169">
        <v>3</v>
      </c>
      <c r="J24" s="169">
        <v>9</v>
      </c>
      <c r="K24" s="169">
        <v>12</v>
      </c>
      <c r="L24" s="169"/>
      <c r="M24" s="169"/>
      <c r="N24" s="169" t="s">
        <v>27</v>
      </c>
      <c r="O24" s="169"/>
      <c r="P24" s="65" t="s">
        <v>94</v>
      </c>
      <c r="Q24" s="191"/>
    </row>
    <row r="25" spans="1:17" ht="20.100000000000001" customHeight="1" x14ac:dyDescent="0.2">
      <c r="A25" s="163"/>
      <c r="B25" s="63"/>
      <c r="C25" s="67" t="s">
        <v>520</v>
      </c>
      <c r="D25" s="67"/>
      <c r="E25" s="168" t="s">
        <v>521</v>
      </c>
      <c r="F25" s="169" t="s">
        <v>27</v>
      </c>
      <c r="G25" s="169"/>
      <c r="H25" s="169"/>
      <c r="I25" s="169">
        <v>3</v>
      </c>
      <c r="J25" s="169">
        <v>9</v>
      </c>
      <c r="K25" s="169">
        <v>12</v>
      </c>
      <c r="L25" s="169"/>
      <c r="M25" s="169"/>
      <c r="N25" s="169" t="s">
        <v>27</v>
      </c>
      <c r="O25" s="169"/>
      <c r="P25" s="65" t="s">
        <v>94</v>
      </c>
      <c r="Q25" s="191"/>
    </row>
    <row r="26" spans="1:17" ht="20.100000000000001" customHeight="1" x14ac:dyDescent="0.2">
      <c r="A26" s="163"/>
      <c r="B26" s="63"/>
      <c r="C26" s="67"/>
      <c r="D26" s="67" t="s">
        <v>522</v>
      </c>
      <c r="E26" s="173" t="s">
        <v>35</v>
      </c>
      <c r="F26" s="169" t="s">
        <v>27</v>
      </c>
      <c r="G26" s="169"/>
      <c r="H26" s="169"/>
      <c r="I26" s="169">
        <v>3</v>
      </c>
      <c r="J26" s="169">
        <v>9</v>
      </c>
      <c r="K26" s="169">
        <v>12</v>
      </c>
      <c r="L26" s="169"/>
      <c r="M26" s="169"/>
      <c r="N26" s="169" t="s">
        <v>27</v>
      </c>
      <c r="O26" s="169"/>
      <c r="P26" s="65" t="s">
        <v>94</v>
      </c>
      <c r="Q26" s="191"/>
    </row>
    <row r="27" spans="1:17" ht="20.100000000000001" customHeight="1" x14ac:dyDescent="0.2">
      <c r="A27" s="163"/>
      <c r="B27" s="63"/>
      <c r="C27" s="67"/>
      <c r="D27" s="67" t="s">
        <v>523</v>
      </c>
      <c r="E27" s="173" t="s">
        <v>37</v>
      </c>
      <c r="F27" s="169" t="s">
        <v>27</v>
      </c>
      <c r="G27" s="169"/>
      <c r="H27" s="169"/>
      <c r="I27" s="169">
        <v>3</v>
      </c>
      <c r="J27" s="169">
        <v>9</v>
      </c>
      <c r="K27" s="169">
        <v>12</v>
      </c>
      <c r="L27" s="169"/>
      <c r="M27" s="169"/>
      <c r="N27" s="169" t="s">
        <v>27</v>
      </c>
      <c r="O27" s="169"/>
      <c r="P27" s="65" t="s">
        <v>94</v>
      </c>
      <c r="Q27" s="191"/>
    </row>
    <row r="28" spans="1:17" ht="20.100000000000001" customHeight="1" x14ac:dyDescent="0.2">
      <c r="A28" s="163"/>
      <c r="B28" s="63"/>
      <c r="C28" s="67"/>
      <c r="D28" s="67" t="s">
        <v>524</v>
      </c>
      <c r="E28" s="173" t="s">
        <v>39</v>
      </c>
      <c r="F28" s="169" t="s">
        <v>27</v>
      </c>
      <c r="G28" s="169"/>
      <c r="H28" s="169"/>
      <c r="I28" s="169">
        <v>3</v>
      </c>
      <c r="J28" s="169">
        <v>9</v>
      </c>
      <c r="K28" s="169">
        <v>12</v>
      </c>
      <c r="L28" s="169"/>
      <c r="M28" s="169"/>
      <c r="N28" s="169" t="s">
        <v>27</v>
      </c>
      <c r="O28" s="169"/>
      <c r="P28" s="65" t="s">
        <v>94</v>
      </c>
      <c r="Q28" s="191"/>
    </row>
    <row r="29" spans="1:17" ht="20.100000000000001" customHeight="1" x14ac:dyDescent="0.2">
      <c r="A29" s="163"/>
      <c r="B29" s="63"/>
      <c r="C29" s="67" t="s">
        <v>525</v>
      </c>
      <c r="D29" s="67"/>
      <c r="E29" s="168" t="s">
        <v>526</v>
      </c>
      <c r="F29" s="169" t="s">
        <v>27</v>
      </c>
      <c r="G29" s="169"/>
      <c r="H29" s="169"/>
      <c r="I29" s="169">
        <v>3</v>
      </c>
      <c r="J29" s="169">
        <v>9</v>
      </c>
      <c r="K29" s="169">
        <v>12</v>
      </c>
      <c r="L29" s="169"/>
      <c r="M29" s="169" t="s">
        <v>27</v>
      </c>
      <c r="N29" s="169"/>
      <c r="O29" s="169"/>
      <c r="P29" s="65" t="s">
        <v>31</v>
      </c>
      <c r="Q29" s="191"/>
    </row>
    <row r="30" spans="1:17" ht="20.100000000000001" customHeight="1" x14ac:dyDescent="0.2">
      <c r="A30" s="163"/>
      <c r="B30" s="63"/>
      <c r="C30" s="67"/>
      <c r="D30" s="67" t="s">
        <v>527</v>
      </c>
      <c r="E30" s="173" t="s">
        <v>528</v>
      </c>
      <c r="F30" s="169" t="s">
        <v>27</v>
      </c>
      <c r="G30" s="169"/>
      <c r="H30" s="169"/>
      <c r="I30" s="169">
        <v>3</v>
      </c>
      <c r="J30" s="169">
        <v>9</v>
      </c>
      <c r="K30" s="169">
        <v>12</v>
      </c>
      <c r="L30" s="169"/>
      <c r="M30" s="169" t="s">
        <v>27</v>
      </c>
      <c r="N30" s="169"/>
      <c r="O30" s="169"/>
      <c r="P30" s="65" t="s">
        <v>31</v>
      </c>
      <c r="Q30" s="191"/>
    </row>
    <row r="31" spans="1:17" ht="20.100000000000001" customHeight="1" x14ac:dyDescent="0.2">
      <c r="A31" s="163"/>
      <c r="B31" s="63"/>
      <c r="C31" s="67"/>
      <c r="D31" s="67" t="s">
        <v>529</v>
      </c>
      <c r="E31" s="173" t="s">
        <v>530</v>
      </c>
      <c r="F31" s="169" t="s">
        <v>27</v>
      </c>
      <c r="G31" s="169"/>
      <c r="H31" s="169"/>
      <c r="I31" s="169">
        <v>3</v>
      </c>
      <c r="J31" s="169">
        <v>9</v>
      </c>
      <c r="K31" s="169">
        <v>12</v>
      </c>
      <c r="L31" s="169"/>
      <c r="M31" s="169" t="s">
        <v>27</v>
      </c>
      <c r="N31" s="169"/>
      <c r="O31" s="169"/>
      <c r="P31" s="65" t="s">
        <v>31</v>
      </c>
      <c r="Q31" s="191"/>
    </row>
    <row r="32" spans="1:17" ht="20.100000000000001" customHeight="1" x14ac:dyDescent="0.2">
      <c r="A32" s="163"/>
      <c r="B32" s="63"/>
      <c r="C32" s="67"/>
      <c r="D32" s="67" t="s">
        <v>531</v>
      </c>
      <c r="E32" s="173" t="s">
        <v>532</v>
      </c>
      <c r="F32" s="169" t="s">
        <v>27</v>
      </c>
      <c r="G32" s="169"/>
      <c r="H32" s="169"/>
      <c r="I32" s="169">
        <v>3</v>
      </c>
      <c r="J32" s="169">
        <v>9</v>
      </c>
      <c r="K32" s="169">
        <v>12</v>
      </c>
      <c r="L32" s="169"/>
      <c r="M32" s="169" t="s">
        <v>27</v>
      </c>
      <c r="N32" s="169"/>
      <c r="O32" s="169"/>
      <c r="P32" s="65" t="s">
        <v>31</v>
      </c>
      <c r="Q32" s="191"/>
    </row>
    <row r="33" spans="1:17" ht="20.100000000000001" customHeight="1" x14ac:dyDescent="0.2">
      <c r="A33" s="163"/>
      <c r="B33" s="63"/>
      <c r="C33" s="67" t="s">
        <v>533</v>
      </c>
      <c r="D33" s="67"/>
      <c r="E33" s="168" t="s">
        <v>534</v>
      </c>
      <c r="F33" s="169" t="s">
        <v>27</v>
      </c>
      <c r="G33" s="169"/>
      <c r="H33" s="169"/>
      <c r="I33" s="169">
        <v>3</v>
      </c>
      <c r="J33" s="169">
        <v>9</v>
      </c>
      <c r="K33" s="169">
        <v>12</v>
      </c>
      <c r="L33" s="169"/>
      <c r="M33" s="169" t="s">
        <v>27</v>
      </c>
      <c r="N33" s="169"/>
      <c r="O33" s="169"/>
      <c r="P33" s="65" t="s">
        <v>31</v>
      </c>
      <c r="Q33" s="191"/>
    </row>
    <row r="34" spans="1:17" ht="20.100000000000001" customHeight="1" x14ac:dyDescent="0.2">
      <c r="A34" s="163"/>
      <c r="B34" s="63"/>
      <c r="C34" s="67"/>
      <c r="D34" s="67" t="s">
        <v>535</v>
      </c>
      <c r="E34" s="173" t="s">
        <v>37</v>
      </c>
      <c r="F34" s="169" t="s">
        <v>27</v>
      </c>
      <c r="G34" s="169"/>
      <c r="H34" s="169"/>
      <c r="I34" s="169">
        <v>3</v>
      </c>
      <c r="J34" s="169">
        <v>9</v>
      </c>
      <c r="K34" s="169">
        <v>12</v>
      </c>
      <c r="L34" s="169"/>
      <c r="M34" s="169" t="s">
        <v>27</v>
      </c>
      <c r="N34" s="169"/>
      <c r="O34" s="169"/>
      <c r="P34" s="65" t="s">
        <v>31</v>
      </c>
      <c r="Q34" s="191"/>
    </row>
    <row r="35" spans="1:17" ht="20.100000000000001" customHeight="1" x14ac:dyDescent="0.2">
      <c r="A35" s="163"/>
      <c r="B35" s="63"/>
      <c r="C35" s="220"/>
      <c r="D35" s="220" t="s">
        <v>536</v>
      </c>
      <c r="E35" s="221" t="s">
        <v>39</v>
      </c>
      <c r="F35" s="169" t="s">
        <v>27</v>
      </c>
      <c r="G35" s="169"/>
      <c r="H35" s="169"/>
      <c r="I35" s="169">
        <v>3</v>
      </c>
      <c r="J35" s="169">
        <v>9</v>
      </c>
      <c r="K35" s="169">
        <v>12</v>
      </c>
      <c r="L35" s="169"/>
      <c r="M35" s="169" t="s">
        <v>27</v>
      </c>
      <c r="N35" s="169"/>
      <c r="O35" s="169"/>
      <c r="P35" s="65" t="s">
        <v>31</v>
      </c>
      <c r="Q35" s="191"/>
    </row>
    <row r="36" spans="1:17" ht="20.100000000000001" customHeight="1" x14ac:dyDescent="0.2">
      <c r="A36" s="163"/>
      <c r="B36" s="63"/>
      <c r="C36" s="67" t="s">
        <v>537</v>
      </c>
      <c r="D36" s="67"/>
      <c r="E36" s="168" t="s">
        <v>538</v>
      </c>
      <c r="F36" s="169" t="s">
        <v>27</v>
      </c>
      <c r="G36" s="169"/>
      <c r="H36" s="169"/>
      <c r="I36" s="169">
        <v>3</v>
      </c>
      <c r="J36" s="169">
        <v>9</v>
      </c>
      <c r="K36" s="169">
        <v>12</v>
      </c>
      <c r="L36" s="169"/>
      <c r="M36" s="169" t="s">
        <v>27</v>
      </c>
      <c r="N36" s="169"/>
      <c r="O36" s="169"/>
      <c r="P36" s="65" t="s">
        <v>31</v>
      </c>
      <c r="Q36" s="191"/>
    </row>
    <row r="37" spans="1:17" ht="20.100000000000001" customHeight="1" x14ac:dyDescent="0.2">
      <c r="A37" s="163"/>
      <c r="B37" s="63"/>
      <c r="C37" s="67" t="s">
        <v>539</v>
      </c>
      <c r="D37" s="67"/>
      <c r="E37" s="168" t="s">
        <v>540</v>
      </c>
      <c r="F37" s="169" t="s">
        <v>27</v>
      </c>
      <c r="G37" s="169"/>
      <c r="H37" s="169"/>
      <c r="I37" s="169">
        <v>3</v>
      </c>
      <c r="J37" s="169">
        <v>9</v>
      </c>
      <c r="K37" s="169">
        <v>12</v>
      </c>
      <c r="L37" s="169"/>
      <c r="M37" s="169" t="s">
        <v>27</v>
      </c>
      <c r="N37" s="169"/>
      <c r="O37" s="169"/>
      <c r="P37" s="65" t="s">
        <v>31</v>
      </c>
      <c r="Q37" s="191"/>
    </row>
    <row r="38" spans="1:17" ht="20.100000000000001" customHeight="1" x14ac:dyDescent="0.2">
      <c r="A38" s="163"/>
      <c r="B38" s="63"/>
      <c r="C38" s="67" t="s">
        <v>541</v>
      </c>
      <c r="D38" s="67"/>
      <c r="E38" s="168" t="s">
        <v>542</v>
      </c>
      <c r="F38" s="169" t="s">
        <v>27</v>
      </c>
      <c r="G38" s="169"/>
      <c r="H38" s="169"/>
      <c r="I38" s="169">
        <v>3</v>
      </c>
      <c r="J38" s="169">
        <v>9</v>
      </c>
      <c r="K38" s="169">
        <v>12</v>
      </c>
      <c r="L38" s="169"/>
      <c r="M38" s="169" t="s">
        <v>27</v>
      </c>
      <c r="N38" s="169"/>
      <c r="O38" s="169" t="s">
        <v>145</v>
      </c>
      <c r="P38" s="65" t="s">
        <v>31</v>
      </c>
      <c r="Q38" s="191"/>
    </row>
    <row r="39" spans="1:17" ht="20.100000000000001" customHeight="1" x14ac:dyDescent="0.2">
      <c r="A39" s="163"/>
      <c r="B39" s="63"/>
      <c r="C39" s="67"/>
      <c r="D39" s="67" t="s">
        <v>543</v>
      </c>
      <c r="E39" s="173" t="s">
        <v>544</v>
      </c>
      <c r="F39" s="169" t="s">
        <v>27</v>
      </c>
      <c r="G39" s="169"/>
      <c r="H39" s="169"/>
      <c r="I39" s="169">
        <v>3</v>
      </c>
      <c r="J39" s="169">
        <v>9</v>
      </c>
      <c r="K39" s="169">
        <v>12</v>
      </c>
      <c r="L39" s="169"/>
      <c r="M39" s="169" t="s">
        <v>27</v>
      </c>
      <c r="N39" s="169"/>
      <c r="O39" s="169" t="s">
        <v>145</v>
      </c>
      <c r="P39" s="65" t="s">
        <v>31</v>
      </c>
      <c r="Q39" s="191"/>
    </row>
    <row r="40" spans="1:17" ht="20.100000000000001" customHeight="1" x14ac:dyDescent="0.2">
      <c r="A40" s="163"/>
      <c r="B40" s="63"/>
      <c r="C40" s="67"/>
      <c r="D40" s="67" t="s">
        <v>545</v>
      </c>
      <c r="E40" s="173" t="s">
        <v>546</v>
      </c>
      <c r="F40" s="169" t="s">
        <v>27</v>
      </c>
      <c r="G40" s="169"/>
      <c r="H40" s="169"/>
      <c r="I40" s="169">
        <v>3</v>
      </c>
      <c r="J40" s="169">
        <v>9</v>
      </c>
      <c r="K40" s="169">
        <v>12</v>
      </c>
      <c r="L40" s="169"/>
      <c r="M40" s="169" t="s">
        <v>27</v>
      </c>
      <c r="N40" s="169"/>
      <c r="O40" s="169" t="s">
        <v>145</v>
      </c>
      <c r="P40" s="65" t="s">
        <v>31</v>
      </c>
      <c r="Q40" s="191"/>
    </row>
    <row r="41" spans="1:17" ht="20.100000000000001" customHeight="1" x14ac:dyDescent="0.2">
      <c r="A41" s="163"/>
      <c r="B41" s="63"/>
      <c r="C41" s="67"/>
      <c r="D41" s="67" t="s">
        <v>547</v>
      </c>
      <c r="E41" s="173" t="s">
        <v>548</v>
      </c>
      <c r="F41" s="169" t="s">
        <v>27</v>
      </c>
      <c r="G41" s="169"/>
      <c r="H41" s="169"/>
      <c r="I41" s="169">
        <v>3</v>
      </c>
      <c r="J41" s="169">
        <v>9</v>
      </c>
      <c r="K41" s="169">
        <v>12</v>
      </c>
      <c r="L41" s="169"/>
      <c r="M41" s="169" t="s">
        <v>27</v>
      </c>
      <c r="N41" s="169"/>
      <c r="O41" s="169" t="s">
        <v>145</v>
      </c>
      <c r="P41" s="65" t="s">
        <v>31</v>
      </c>
      <c r="Q41" s="191"/>
    </row>
    <row r="42" spans="1:17" ht="20.100000000000001" customHeight="1" x14ac:dyDescent="0.2">
      <c r="A42" s="163"/>
      <c r="B42" s="63"/>
      <c r="C42" s="67"/>
      <c r="D42" s="67" t="s">
        <v>549</v>
      </c>
      <c r="E42" s="173" t="s">
        <v>122</v>
      </c>
      <c r="F42" s="169" t="s">
        <v>27</v>
      </c>
      <c r="G42" s="169"/>
      <c r="H42" s="169"/>
      <c r="I42" s="169">
        <v>3</v>
      </c>
      <c r="J42" s="169">
        <v>9</v>
      </c>
      <c r="K42" s="169">
        <v>12</v>
      </c>
      <c r="L42" s="169"/>
      <c r="M42" s="169" t="s">
        <v>27</v>
      </c>
      <c r="N42" s="169"/>
      <c r="O42" s="169" t="s">
        <v>145</v>
      </c>
      <c r="P42" s="65" t="s">
        <v>31</v>
      </c>
      <c r="Q42" s="191"/>
    </row>
    <row r="43" spans="1:17" ht="20.100000000000001" customHeight="1" x14ac:dyDescent="0.2">
      <c r="A43" s="163"/>
      <c r="B43" s="63"/>
      <c r="C43" s="67"/>
      <c r="D43" s="67" t="s">
        <v>550</v>
      </c>
      <c r="E43" s="173" t="s">
        <v>551</v>
      </c>
      <c r="F43" s="169" t="s">
        <v>27</v>
      </c>
      <c r="G43" s="169"/>
      <c r="H43" s="169"/>
      <c r="I43" s="169">
        <v>3</v>
      </c>
      <c r="J43" s="169">
        <v>9</v>
      </c>
      <c r="K43" s="169">
        <v>12</v>
      </c>
      <c r="L43" s="169"/>
      <c r="M43" s="169" t="s">
        <v>27</v>
      </c>
      <c r="N43" s="169"/>
      <c r="O43" s="169" t="s">
        <v>145</v>
      </c>
      <c r="P43" s="65" t="s">
        <v>31</v>
      </c>
      <c r="Q43" s="191"/>
    </row>
    <row r="44" spans="1:17" ht="20.100000000000001" customHeight="1" x14ac:dyDescent="0.2">
      <c r="A44" s="163"/>
      <c r="B44" s="63"/>
      <c r="C44" s="67"/>
      <c r="D44" s="67" t="s">
        <v>552</v>
      </c>
      <c r="E44" s="173" t="s">
        <v>553</v>
      </c>
      <c r="F44" s="169" t="s">
        <v>27</v>
      </c>
      <c r="G44" s="169"/>
      <c r="H44" s="169"/>
      <c r="I44" s="169">
        <v>3</v>
      </c>
      <c r="J44" s="169">
        <v>9</v>
      </c>
      <c r="K44" s="169">
        <v>12</v>
      </c>
      <c r="L44" s="169"/>
      <c r="M44" s="169" t="s">
        <v>27</v>
      </c>
      <c r="N44" s="169"/>
      <c r="O44" s="169" t="s">
        <v>145</v>
      </c>
      <c r="P44" s="65" t="s">
        <v>31</v>
      </c>
      <c r="Q44" s="191"/>
    </row>
    <row r="45" spans="1:17" ht="20.100000000000001" customHeight="1" x14ac:dyDescent="0.2">
      <c r="A45" s="163"/>
      <c r="B45" s="63"/>
      <c r="C45" s="67"/>
      <c r="D45" s="67" t="s">
        <v>554</v>
      </c>
      <c r="E45" s="173" t="s">
        <v>555</v>
      </c>
      <c r="F45" s="169" t="s">
        <v>27</v>
      </c>
      <c r="G45" s="169"/>
      <c r="H45" s="169"/>
      <c r="I45" s="169">
        <v>3</v>
      </c>
      <c r="J45" s="169">
        <v>9</v>
      </c>
      <c r="K45" s="169">
        <v>12</v>
      </c>
      <c r="L45" s="169"/>
      <c r="M45" s="169" t="s">
        <v>27</v>
      </c>
      <c r="N45" s="169"/>
      <c r="O45" s="169" t="s">
        <v>145</v>
      </c>
      <c r="P45" s="65" t="s">
        <v>31</v>
      </c>
      <c r="Q45" s="191"/>
    </row>
    <row r="46" spans="1:17" ht="20.100000000000001" customHeight="1" x14ac:dyDescent="0.2">
      <c r="A46" s="163"/>
      <c r="B46" s="63"/>
      <c r="C46" s="67"/>
      <c r="D46" s="67" t="s">
        <v>556</v>
      </c>
      <c r="E46" s="173" t="s">
        <v>557</v>
      </c>
      <c r="F46" s="169" t="s">
        <v>27</v>
      </c>
      <c r="G46" s="169"/>
      <c r="H46" s="169"/>
      <c r="I46" s="169">
        <v>3</v>
      </c>
      <c r="J46" s="169">
        <v>9</v>
      </c>
      <c r="K46" s="169">
        <v>12</v>
      </c>
      <c r="L46" s="169"/>
      <c r="M46" s="169" t="s">
        <v>27</v>
      </c>
      <c r="N46" s="169"/>
      <c r="O46" s="169" t="s">
        <v>145</v>
      </c>
      <c r="P46" s="65" t="s">
        <v>31</v>
      </c>
      <c r="Q46" s="191"/>
    </row>
    <row r="47" spans="1:17" ht="20.100000000000001" customHeight="1" x14ac:dyDescent="0.2">
      <c r="A47" s="163"/>
      <c r="B47" s="63"/>
      <c r="C47" s="67"/>
      <c r="D47" s="67" t="s">
        <v>558</v>
      </c>
      <c r="E47" s="173" t="s">
        <v>559</v>
      </c>
      <c r="F47" s="169" t="s">
        <v>27</v>
      </c>
      <c r="G47" s="169"/>
      <c r="H47" s="169"/>
      <c r="I47" s="169">
        <v>3</v>
      </c>
      <c r="J47" s="169">
        <v>9</v>
      </c>
      <c r="K47" s="169">
        <v>12</v>
      </c>
      <c r="L47" s="169"/>
      <c r="M47" s="169" t="s">
        <v>27</v>
      </c>
      <c r="N47" s="169"/>
      <c r="O47" s="169" t="s">
        <v>145</v>
      </c>
      <c r="P47" s="65" t="s">
        <v>31</v>
      </c>
      <c r="Q47" s="191"/>
    </row>
    <row r="48" spans="1:17" ht="20.100000000000001" customHeight="1" x14ac:dyDescent="0.2">
      <c r="A48" s="163"/>
      <c r="B48" s="63"/>
      <c r="C48" s="67"/>
      <c r="D48" s="67" t="s">
        <v>560</v>
      </c>
      <c r="E48" s="173" t="s">
        <v>561</v>
      </c>
      <c r="F48" s="169" t="s">
        <v>27</v>
      </c>
      <c r="G48" s="169"/>
      <c r="H48" s="169"/>
      <c r="I48" s="169">
        <v>3</v>
      </c>
      <c r="J48" s="169">
        <v>9</v>
      </c>
      <c r="K48" s="169">
        <v>12</v>
      </c>
      <c r="L48" s="169"/>
      <c r="M48" s="169" t="s">
        <v>27</v>
      </c>
      <c r="N48" s="169"/>
      <c r="O48" s="169" t="s">
        <v>145</v>
      </c>
      <c r="P48" s="65" t="s">
        <v>31</v>
      </c>
      <c r="Q48" s="191"/>
    </row>
    <row r="49" spans="1:17" ht="20.100000000000001" customHeight="1" x14ac:dyDescent="0.2">
      <c r="A49" s="163"/>
      <c r="B49" s="63"/>
      <c r="C49" s="67"/>
      <c r="D49" s="67" t="s">
        <v>562</v>
      </c>
      <c r="E49" s="173" t="s">
        <v>563</v>
      </c>
      <c r="F49" s="169" t="s">
        <v>27</v>
      </c>
      <c r="G49" s="169"/>
      <c r="H49" s="169"/>
      <c r="I49" s="169">
        <v>3</v>
      </c>
      <c r="J49" s="169">
        <v>9</v>
      </c>
      <c r="K49" s="169">
        <v>12</v>
      </c>
      <c r="L49" s="169"/>
      <c r="M49" s="169" t="s">
        <v>27</v>
      </c>
      <c r="N49" s="169"/>
      <c r="O49" s="169" t="s">
        <v>145</v>
      </c>
      <c r="P49" s="65" t="s">
        <v>31</v>
      </c>
      <c r="Q49" s="191"/>
    </row>
    <row r="50" spans="1:17" ht="20.100000000000001" customHeight="1" x14ac:dyDescent="0.2">
      <c r="A50" s="163"/>
      <c r="B50" s="63"/>
      <c r="C50" s="67"/>
      <c r="D50" s="67" t="s">
        <v>564</v>
      </c>
      <c r="E50" s="173" t="s">
        <v>565</v>
      </c>
      <c r="F50" s="169" t="s">
        <v>27</v>
      </c>
      <c r="G50" s="169"/>
      <c r="H50" s="169"/>
      <c r="I50" s="169">
        <v>3</v>
      </c>
      <c r="J50" s="169">
        <v>9</v>
      </c>
      <c r="K50" s="169">
        <v>12</v>
      </c>
      <c r="L50" s="169"/>
      <c r="M50" s="169" t="s">
        <v>27</v>
      </c>
      <c r="N50" s="169"/>
      <c r="O50" s="169" t="s">
        <v>145</v>
      </c>
      <c r="P50" s="65" t="s">
        <v>31</v>
      </c>
      <c r="Q50" s="191"/>
    </row>
  </sheetData>
  <mergeCells count="14">
    <mergeCell ref="P16:P18"/>
    <mergeCell ref="Q16:Q18"/>
    <mergeCell ref="E17:E18"/>
    <mergeCell ref="F17:H17"/>
    <mergeCell ref="I17:K17"/>
    <mergeCell ref="L17:L18"/>
    <mergeCell ref="M17:M18"/>
    <mergeCell ref="N17:N18"/>
    <mergeCell ref="H11:O11"/>
    <mergeCell ref="H12:O12"/>
    <mergeCell ref="B16:D16"/>
    <mergeCell ref="F16:K16"/>
    <mergeCell ref="L16:N16"/>
    <mergeCell ref="O16:O1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37"/>
  <sheetViews>
    <sheetView tabSelected="1" workbookViewId="0">
      <selection activeCell="B17" sqref="B17"/>
    </sheetView>
  </sheetViews>
  <sheetFormatPr baseColWidth="10" defaultRowHeight="20.100000000000001" customHeight="1" x14ac:dyDescent="0.2"/>
  <cols>
    <col min="2" max="2" width="28.6640625" customWidth="1"/>
    <col min="3" max="3" width="31.83203125" customWidth="1"/>
    <col min="4" max="4" width="30.1640625" customWidth="1"/>
    <col min="5" max="5" width="51.6640625" bestFit="1" customWidth="1"/>
    <col min="16" max="16" width="16.5" customWidth="1"/>
    <col min="17" max="17" width="119.83203125" customWidth="1"/>
  </cols>
  <sheetData>
    <row r="1" spans="1:17" ht="20.100000000000001" customHeight="1" x14ac:dyDescent="0.2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7" ht="20.100000000000001" customHeight="1" x14ac:dyDescent="0.2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</row>
    <row r="3" spans="1:17" ht="20.100000000000001" customHeight="1" x14ac:dyDescent="0.2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</row>
    <row r="4" spans="1:17" ht="20.100000000000001" customHeight="1" x14ac:dyDescent="0.2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</row>
    <row r="5" spans="1:17" ht="20.100000000000001" customHeight="1" x14ac:dyDescent="0.2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</row>
    <row r="6" spans="1:17" ht="20.100000000000001" customHeight="1" x14ac:dyDescent="0.2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</row>
    <row r="7" spans="1:17" ht="20.100000000000001" customHeight="1" x14ac:dyDescent="0.2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</row>
    <row r="8" spans="1:17" ht="20.100000000000001" customHeight="1" x14ac:dyDescent="0.2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</row>
    <row r="9" spans="1:17" ht="20.100000000000001" customHeight="1" x14ac:dyDescent="0.2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</row>
    <row r="10" spans="1:17" ht="20.100000000000001" customHeight="1" x14ac:dyDescent="0.2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</row>
    <row r="11" spans="1:17" ht="20.100000000000001" customHeight="1" x14ac:dyDescent="0.2">
      <c r="A11" s="142"/>
      <c r="B11" s="142"/>
      <c r="C11" s="142"/>
      <c r="D11" s="142"/>
      <c r="E11" s="142"/>
      <c r="F11" s="142"/>
      <c r="G11" s="142"/>
      <c r="H11" s="98" t="s">
        <v>0</v>
      </c>
      <c r="I11" s="98"/>
      <c r="J11" s="98"/>
      <c r="K11" s="98"/>
      <c r="L11" s="98"/>
      <c r="M11" s="98"/>
      <c r="N11" s="98"/>
      <c r="O11" s="98"/>
      <c r="P11" s="142"/>
      <c r="Q11" s="142"/>
    </row>
    <row r="12" spans="1:17" ht="20.100000000000001" customHeight="1" x14ac:dyDescent="0.2">
      <c r="A12" s="142"/>
      <c r="B12" s="142"/>
      <c r="C12" s="142"/>
      <c r="D12" s="142"/>
      <c r="E12" s="142"/>
      <c r="F12" s="142"/>
      <c r="G12" s="51"/>
      <c r="H12" s="98" t="s">
        <v>770</v>
      </c>
      <c r="I12" s="98"/>
      <c r="J12" s="98"/>
      <c r="K12" s="98"/>
      <c r="L12" s="98"/>
      <c r="M12" s="98"/>
      <c r="N12" s="98"/>
      <c r="O12" s="98"/>
      <c r="P12" s="142"/>
      <c r="Q12" s="142"/>
    </row>
    <row r="13" spans="1:17" ht="20.100000000000001" customHeight="1" x14ac:dyDescent="0.2">
      <c r="A13" s="142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</row>
    <row r="14" spans="1:17" ht="20.100000000000001" customHeight="1" x14ac:dyDescent="0.2">
      <c r="A14" s="142"/>
      <c r="B14" s="142"/>
      <c r="C14" s="142"/>
      <c r="D14" s="51"/>
      <c r="E14" s="51"/>
      <c r="F14" s="51"/>
      <c r="G14" s="51"/>
      <c r="H14" s="51"/>
      <c r="I14" s="51"/>
      <c r="J14" s="51"/>
      <c r="K14" s="51"/>
      <c r="L14" s="142"/>
      <c r="M14" s="142"/>
      <c r="N14" s="142"/>
      <c r="O14" s="142"/>
      <c r="P14" s="142"/>
      <c r="Q14" s="142"/>
    </row>
    <row r="15" spans="1:17" ht="20.100000000000001" customHeight="1" thickBot="1" x14ac:dyDescent="0.25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</row>
    <row r="16" spans="1:17" ht="20.100000000000001" customHeight="1" thickBot="1" x14ac:dyDescent="0.25">
      <c r="A16" s="142"/>
      <c r="B16" s="143" t="s">
        <v>28</v>
      </c>
      <c r="C16" s="144"/>
      <c r="D16" s="145"/>
      <c r="E16" s="146" t="s">
        <v>18</v>
      </c>
      <c r="F16" s="143" t="s">
        <v>1</v>
      </c>
      <c r="G16" s="144"/>
      <c r="H16" s="144"/>
      <c r="I16" s="144"/>
      <c r="J16" s="144"/>
      <c r="K16" s="145"/>
      <c r="L16" s="143" t="s">
        <v>4</v>
      </c>
      <c r="M16" s="144"/>
      <c r="N16" s="144"/>
      <c r="O16" s="147" t="s">
        <v>15</v>
      </c>
      <c r="P16" s="81" t="s">
        <v>21</v>
      </c>
      <c r="Q16" s="84" t="s">
        <v>6</v>
      </c>
    </row>
    <row r="17" spans="1:17" ht="20.100000000000001" customHeight="1" thickBot="1" x14ac:dyDescent="0.25">
      <c r="A17" s="142"/>
      <c r="B17" s="148"/>
      <c r="C17" s="148"/>
      <c r="D17" s="222"/>
      <c r="E17" s="150" t="s">
        <v>19</v>
      </c>
      <c r="F17" s="151" t="s">
        <v>2</v>
      </c>
      <c r="G17" s="152"/>
      <c r="H17" s="152"/>
      <c r="I17" s="143" t="s">
        <v>3</v>
      </c>
      <c r="J17" s="144"/>
      <c r="K17" s="145"/>
      <c r="L17" s="153" t="s">
        <v>20</v>
      </c>
      <c r="M17" s="153" t="s">
        <v>5</v>
      </c>
      <c r="N17" s="154" t="s">
        <v>14</v>
      </c>
      <c r="O17" s="155"/>
      <c r="P17" s="82"/>
      <c r="Q17" s="85"/>
    </row>
    <row r="18" spans="1:17" ht="129.94999999999999" customHeight="1" thickBot="1" x14ac:dyDescent="0.25">
      <c r="A18" s="142"/>
      <c r="B18" s="156" t="s">
        <v>16</v>
      </c>
      <c r="C18" s="156" t="s">
        <v>7</v>
      </c>
      <c r="D18" s="178" t="s">
        <v>17</v>
      </c>
      <c r="E18" s="157"/>
      <c r="F18" s="158" t="s">
        <v>8</v>
      </c>
      <c r="G18" s="159" t="s">
        <v>9</v>
      </c>
      <c r="H18" s="158" t="s">
        <v>10</v>
      </c>
      <c r="I18" s="159" t="s">
        <v>11</v>
      </c>
      <c r="J18" s="159" t="s">
        <v>12</v>
      </c>
      <c r="K18" s="159" t="s">
        <v>13</v>
      </c>
      <c r="L18" s="160"/>
      <c r="M18" s="160"/>
      <c r="N18" s="161"/>
      <c r="O18" s="162"/>
      <c r="P18" s="83"/>
      <c r="Q18" s="86"/>
    </row>
    <row r="19" spans="1:17" ht="20.100000000000001" customHeight="1" x14ac:dyDescent="0.2">
      <c r="A19" s="163"/>
      <c r="B19" s="170" t="s">
        <v>771</v>
      </c>
      <c r="C19" s="171"/>
      <c r="D19" s="171"/>
      <c r="E19" s="171" t="s">
        <v>772</v>
      </c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6"/>
      <c r="Q19" s="167"/>
    </row>
    <row r="20" spans="1:17" ht="20.100000000000001" customHeight="1" x14ac:dyDescent="0.2">
      <c r="A20" s="163"/>
      <c r="B20" s="187"/>
      <c r="C20" s="169" t="s">
        <v>773</v>
      </c>
      <c r="D20" s="173"/>
      <c r="E20" s="173" t="s">
        <v>774</v>
      </c>
      <c r="F20" s="169" t="s">
        <v>27</v>
      </c>
      <c r="G20" s="169"/>
      <c r="H20" s="169"/>
      <c r="I20" s="169">
        <v>3</v>
      </c>
      <c r="J20" s="169">
        <v>9</v>
      </c>
      <c r="K20" s="169">
        <v>12</v>
      </c>
      <c r="L20" s="169"/>
      <c r="M20" s="169" t="s">
        <v>27</v>
      </c>
      <c r="N20" s="169"/>
      <c r="O20" s="169"/>
      <c r="P20" s="190" t="s">
        <v>31</v>
      </c>
      <c r="Q20" s="191"/>
    </row>
    <row r="21" spans="1:17" ht="20.100000000000001" customHeight="1" x14ac:dyDescent="0.2">
      <c r="A21" s="163"/>
      <c r="B21" s="187"/>
      <c r="C21" s="169"/>
      <c r="D21" s="173" t="s">
        <v>775</v>
      </c>
      <c r="E21" s="173" t="s">
        <v>776</v>
      </c>
      <c r="F21" s="169" t="s">
        <v>27</v>
      </c>
      <c r="G21" s="169"/>
      <c r="H21" s="169"/>
      <c r="I21" s="169">
        <v>3</v>
      </c>
      <c r="J21" s="169">
        <v>9</v>
      </c>
      <c r="K21" s="169">
        <v>12</v>
      </c>
      <c r="L21" s="169"/>
      <c r="M21" s="169" t="s">
        <v>27</v>
      </c>
      <c r="N21" s="169"/>
      <c r="O21" s="169"/>
      <c r="P21" s="190" t="s">
        <v>31</v>
      </c>
      <c r="Q21" s="191"/>
    </row>
    <row r="22" spans="1:17" ht="20.100000000000001" customHeight="1" x14ac:dyDescent="0.2">
      <c r="A22" s="163"/>
      <c r="B22" s="187"/>
      <c r="C22" s="169"/>
      <c r="D22" s="173" t="s">
        <v>777</v>
      </c>
      <c r="E22" s="173" t="s">
        <v>778</v>
      </c>
      <c r="F22" s="169" t="s">
        <v>27</v>
      </c>
      <c r="G22" s="169"/>
      <c r="H22" s="169"/>
      <c r="I22" s="169">
        <v>3</v>
      </c>
      <c r="J22" s="169">
        <v>9</v>
      </c>
      <c r="K22" s="169">
        <v>12</v>
      </c>
      <c r="L22" s="169"/>
      <c r="M22" s="169" t="s">
        <v>27</v>
      </c>
      <c r="N22" s="169"/>
      <c r="O22" s="169"/>
      <c r="P22" s="190" t="s">
        <v>31</v>
      </c>
      <c r="Q22" s="191"/>
    </row>
    <row r="23" spans="1:17" ht="20.100000000000001" customHeight="1" x14ac:dyDescent="0.2">
      <c r="A23" s="163"/>
      <c r="B23" s="187"/>
      <c r="C23" s="169"/>
      <c r="D23" s="173" t="s">
        <v>779</v>
      </c>
      <c r="E23" s="173" t="s">
        <v>780</v>
      </c>
      <c r="F23" s="169" t="s">
        <v>27</v>
      </c>
      <c r="G23" s="169"/>
      <c r="H23" s="169"/>
      <c r="I23" s="169">
        <v>3</v>
      </c>
      <c r="J23" s="169">
        <v>9</v>
      </c>
      <c r="K23" s="169">
        <v>12</v>
      </c>
      <c r="L23" s="169"/>
      <c r="M23" s="169" t="s">
        <v>27</v>
      </c>
      <c r="N23" s="169"/>
      <c r="O23" s="169" t="s">
        <v>145</v>
      </c>
      <c r="P23" s="190" t="s">
        <v>31</v>
      </c>
      <c r="Q23" s="191"/>
    </row>
    <row r="24" spans="1:17" ht="20.100000000000001" customHeight="1" x14ac:dyDescent="0.2">
      <c r="A24" s="163"/>
      <c r="B24" s="187"/>
      <c r="C24" s="169"/>
      <c r="D24" s="173" t="s">
        <v>781</v>
      </c>
      <c r="E24" s="173" t="s">
        <v>782</v>
      </c>
      <c r="F24" s="169" t="s">
        <v>27</v>
      </c>
      <c r="G24" s="169"/>
      <c r="H24" s="169"/>
      <c r="I24" s="169">
        <v>3</v>
      </c>
      <c r="J24" s="169">
        <v>9</v>
      </c>
      <c r="K24" s="169">
        <v>12</v>
      </c>
      <c r="L24" s="169"/>
      <c r="M24" s="169" t="s">
        <v>27</v>
      </c>
      <c r="N24" s="169"/>
      <c r="O24" s="169" t="s">
        <v>145</v>
      </c>
      <c r="P24" s="190" t="s">
        <v>31</v>
      </c>
      <c r="Q24" s="191"/>
    </row>
    <row r="25" spans="1:17" ht="20.100000000000001" customHeight="1" x14ac:dyDescent="0.2">
      <c r="A25" s="163"/>
      <c r="B25" s="187"/>
      <c r="C25" s="169"/>
      <c r="D25" s="173" t="s">
        <v>783</v>
      </c>
      <c r="E25" s="173" t="s">
        <v>784</v>
      </c>
      <c r="F25" s="169" t="s">
        <v>27</v>
      </c>
      <c r="G25" s="169"/>
      <c r="H25" s="169"/>
      <c r="I25" s="169">
        <v>3</v>
      </c>
      <c r="J25" s="169">
        <v>9</v>
      </c>
      <c r="K25" s="169">
        <v>12</v>
      </c>
      <c r="L25" s="169"/>
      <c r="M25" s="169" t="s">
        <v>27</v>
      </c>
      <c r="N25" s="169"/>
      <c r="O25" s="169" t="s">
        <v>145</v>
      </c>
      <c r="P25" s="190" t="s">
        <v>31</v>
      </c>
      <c r="Q25" s="191"/>
    </row>
    <row r="26" spans="1:17" ht="20.100000000000001" customHeight="1" x14ac:dyDescent="0.2">
      <c r="A26" s="163"/>
      <c r="B26" s="187"/>
      <c r="C26" s="169"/>
      <c r="D26" s="173" t="s">
        <v>785</v>
      </c>
      <c r="E26" s="173" t="s">
        <v>786</v>
      </c>
      <c r="F26" s="169" t="s">
        <v>27</v>
      </c>
      <c r="G26" s="169"/>
      <c r="H26" s="169"/>
      <c r="I26" s="169">
        <v>3</v>
      </c>
      <c r="J26" s="169">
        <v>9</v>
      </c>
      <c r="K26" s="169">
        <v>12</v>
      </c>
      <c r="L26" s="169"/>
      <c r="M26" s="169" t="s">
        <v>27</v>
      </c>
      <c r="N26" s="169"/>
      <c r="O26" s="169" t="s">
        <v>145</v>
      </c>
      <c r="P26" s="190" t="s">
        <v>31</v>
      </c>
      <c r="Q26" s="191"/>
    </row>
    <row r="27" spans="1:17" ht="20.100000000000001" customHeight="1" x14ac:dyDescent="0.2">
      <c r="A27" s="163"/>
      <c r="B27" s="187"/>
      <c r="C27" s="169" t="s">
        <v>787</v>
      </c>
      <c r="D27" s="173"/>
      <c r="E27" s="173" t="s">
        <v>788</v>
      </c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90" t="s">
        <v>31</v>
      </c>
      <c r="Q27" s="191"/>
    </row>
    <row r="28" spans="1:17" ht="20.100000000000001" customHeight="1" x14ac:dyDescent="0.2">
      <c r="A28" s="163"/>
      <c r="B28" s="187"/>
      <c r="C28" s="169"/>
      <c r="D28" s="173" t="s">
        <v>789</v>
      </c>
      <c r="E28" s="173" t="s">
        <v>790</v>
      </c>
      <c r="F28" s="169" t="s">
        <v>27</v>
      </c>
      <c r="G28" s="169"/>
      <c r="H28" s="169"/>
      <c r="I28" s="169">
        <v>3</v>
      </c>
      <c r="J28" s="169" t="s">
        <v>791</v>
      </c>
      <c r="K28" s="169">
        <v>12</v>
      </c>
      <c r="L28" s="169"/>
      <c r="M28" s="169" t="s">
        <v>27</v>
      </c>
      <c r="N28" s="169"/>
      <c r="O28" s="169" t="s">
        <v>145</v>
      </c>
      <c r="P28" s="190" t="s">
        <v>31</v>
      </c>
      <c r="Q28" s="191"/>
    </row>
    <row r="29" spans="1:17" ht="20.100000000000001" customHeight="1" x14ac:dyDescent="0.2">
      <c r="A29" s="163"/>
      <c r="B29" s="187"/>
      <c r="C29" s="169"/>
      <c r="D29" s="173" t="s">
        <v>792</v>
      </c>
      <c r="E29" s="173" t="s">
        <v>793</v>
      </c>
      <c r="F29" s="169" t="s">
        <v>27</v>
      </c>
      <c r="G29" s="169"/>
      <c r="H29" s="169"/>
      <c r="I29" s="169">
        <v>3</v>
      </c>
      <c r="J29" s="169">
        <v>9</v>
      </c>
      <c r="K29" s="169">
        <v>12</v>
      </c>
      <c r="L29" s="169"/>
      <c r="M29" s="169" t="s">
        <v>27</v>
      </c>
      <c r="N29" s="169"/>
      <c r="O29" s="169" t="s">
        <v>145</v>
      </c>
      <c r="P29" s="190" t="s">
        <v>31</v>
      </c>
      <c r="Q29" s="191"/>
    </row>
    <row r="30" spans="1:17" ht="20.100000000000001" customHeight="1" x14ac:dyDescent="0.2">
      <c r="A30" s="163"/>
      <c r="B30" s="187"/>
      <c r="C30" s="169" t="s">
        <v>794</v>
      </c>
      <c r="D30" s="173"/>
      <c r="E30" s="173" t="s">
        <v>795</v>
      </c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90" t="s">
        <v>31</v>
      </c>
      <c r="Q30" s="191"/>
    </row>
    <row r="31" spans="1:17" ht="20.100000000000001" customHeight="1" x14ac:dyDescent="0.2">
      <c r="A31" s="163"/>
      <c r="B31" s="187"/>
      <c r="C31" s="169"/>
      <c r="D31" s="173" t="s">
        <v>796</v>
      </c>
      <c r="E31" s="173" t="s">
        <v>797</v>
      </c>
      <c r="F31" s="169" t="s">
        <v>27</v>
      </c>
      <c r="G31" s="169"/>
      <c r="H31" s="169"/>
      <c r="I31" s="169">
        <v>3</v>
      </c>
      <c r="J31" s="169">
        <v>9</v>
      </c>
      <c r="K31" s="169">
        <v>12</v>
      </c>
      <c r="L31" s="169"/>
      <c r="M31" s="169" t="s">
        <v>27</v>
      </c>
      <c r="N31" s="169"/>
      <c r="O31" s="169"/>
      <c r="P31" s="190" t="s">
        <v>31</v>
      </c>
      <c r="Q31" s="191"/>
    </row>
    <row r="32" spans="1:17" ht="20.100000000000001" customHeight="1" x14ac:dyDescent="0.2">
      <c r="A32" s="163"/>
      <c r="B32" s="187"/>
      <c r="C32" s="173"/>
      <c r="D32" s="173" t="s">
        <v>798</v>
      </c>
      <c r="E32" s="173" t="s">
        <v>799</v>
      </c>
      <c r="F32" s="169" t="s">
        <v>27</v>
      </c>
      <c r="G32" s="169"/>
      <c r="H32" s="169"/>
      <c r="I32" s="169">
        <v>3</v>
      </c>
      <c r="J32" s="169">
        <v>9</v>
      </c>
      <c r="K32" s="169">
        <v>12</v>
      </c>
      <c r="L32" s="169"/>
      <c r="M32" s="169" t="s">
        <v>27</v>
      </c>
      <c r="N32" s="169"/>
      <c r="O32" s="169"/>
      <c r="P32" s="190" t="s">
        <v>31</v>
      </c>
      <c r="Q32" s="191"/>
    </row>
    <row r="33" spans="1:17" ht="20.100000000000001" customHeight="1" x14ac:dyDescent="0.2">
      <c r="A33" s="163"/>
      <c r="B33" s="187"/>
      <c r="C33" s="173"/>
      <c r="D33" s="173" t="s">
        <v>800</v>
      </c>
      <c r="E33" s="173" t="s">
        <v>801</v>
      </c>
      <c r="F33" s="169" t="s">
        <v>27</v>
      </c>
      <c r="G33" s="169"/>
      <c r="H33" s="169"/>
      <c r="I33" s="169">
        <v>3</v>
      </c>
      <c r="J33" s="169">
        <v>9</v>
      </c>
      <c r="K33" s="169">
        <v>12</v>
      </c>
      <c r="L33" s="169"/>
      <c r="M33" s="169" t="s">
        <v>27</v>
      </c>
      <c r="N33" s="169"/>
      <c r="O33" s="169"/>
      <c r="P33" s="190" t="s">
        <v>31</v>
      </c>
      <c r="Q33" s="191"/>
    </row>
    <row r="34" spans="1:17" ht="20.100000000000001" customHeight="1" x14ac:dyDescent="0.2">
      <c r="A34" s="163"/>
      <c r="B34" s="187"/>
      <c r="C34" s="173"/>
      <c r="D34" s="173" t="s">
        <v>802</v>
      </c>
      <c r="E34" s="173" t="s">
        <v>803</v>
      </c>
      <c r="F34" s="169" t="s">
        <v>27</v>
      </c>
      <c r="G34" s="169"/>
      <c r="H34" s="169"/>
      <c r="I34" s="169">
        <v>3</v>
      </c>
      <c r="J34" s="169">
        <v>9</v>
      </c>
      <c r="K34" s="169">
        <v>12</v>
      </c>
      <c r="L34" s="169"/>
      <c r="M34" s="169" t="s">
        <v>27</v>
      </c>
      <c r="N34" s="169"/>
      <c r="O34" s="169"/>
      <c r="P34" s="190" t="s">
        <v>31</v>
      </c>
      <c r="Q34" s="191"/>
    </row>
    <row r="35" spans="1:17" ht="20.100000000000001" customHeight="1" x14ac:dyDescent="0.2">
      <c r="A35" s="163"/>
      <c r="B35" s="187"/>
      <c r="C35" s="169" t="s">
        <v>804</v>
      </c>
      <c r="D35" s="173"/>
      <c r="E35" s="173" t="s">
        <v>805</v>
      </c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90" t="s">
        <v>31</v>
      </c>
      <c r="Q35" s="191"/>
    </row>
    <row r="36" spans="1:17" ht="20.100000000000001" customHeight="1" x14ac:dyDescent="0.2">
      <c r="A36" s="163"/>
      <c r="B36" s="187"/>
      <c r="C36" s="169"/>
      <c r="D36" s="173" t="s">
        <v>806</v>
      </c>
      <c r="E36" s="173" t="s">
        <v>807</v>
      </c>
      <c r="F36" s="169" t="s">
        <v>27</v>
      </c>
      <c r="G36" s="169"/>
      <c r="H36" s="169"/>
      <c r="I36" s="169">
        <v>3</v>
      </c>
      <c r="J36" s="169">
        <v>9</v>
      </c>
      <c r="K36" s="169">
        <v>12</v>
      </c>
      <c r="L36" s="169"/>
      <c r="M36" s="169" t="s">
        <v>27</v>
      </c>
      <c r="N36" s="169"/>
      <c r="O36" s="169"/>
      <c r="P36" s="190" t="s">
        <v>31</v>
      </c>
      <c r="Q36" s="191"/>
    </row>
    <row r="37" spans="1:17" ht="20.100000000000001" customHeight="1" x14ac:dyDescent="0.2">
      <c r="A37" s="163"/>
      <c r="B37" s="187"/>
      <c r="C37" s="169" t="s">
        <v>808</v>
      </c>
      <c r="D37" s="173"/>
      <c r="E37" s="173" t="s">
        <v>809</v>
      </c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90" t="s">
        <v>31</v>
      </c>
      <c r="Q37" s="191"/>
    </row>
  </sheetData>
  <mergeCells count="14">
    <mergeCell ref="P16:P18"/>
    <mergeCell ref="Q16:Q18"/>
    <mergeCell ref="E17:E18"/>
    <mergeCell ref="F17:H17"/>
    <mergeCell ref="I17:K17"/>
    <mergeCell ref="L17:L18"/>
    <mergeCell ref="M17:M18"/>
    <mergeCell ref="N17:N18"/>
    <mergeCell ref="H11:O11"/>
    <mergeCell ref="H12:O12"/>
    <mergeCell ref="B16:D16"/>
    <mergeCell ref="F16:K16"/>
    <mergeCell ref="L16:N16"/>
    <mergeCell ref="O16:O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PRESIDENCIA 01</vt:lpstr>
      <vt:lpstr>REGIDORES 02</vt:lpstr>
      <vt:lpstr>SINDICATURA 03</vt:lpstr>
      <vt:lpstr>SECRETARÍA 04</vt:lpstr>
      <vt:lpstr>PROTECCIÓN CIVIL 04.2</vt:lpstr>
      <vt:lpstr>TESORERIA 05</vt:lpstr>
      <vt:lpstr>OBRAS PUBLICAS 06</vt:lpstr>
      <vt:lpstr>OFICIALIA 07</vt:lpstr>
      <vt:lpstr>DESARROLLO 08</vt:lpstr>
      <vt:lpstr>DIF 09</vt:lpstr>
      <vt:lpstr>SEGURIDAD PUBLICA 10</vt:lpstr>
      <vt:lpstr>CONTRALORÍA 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García Álvarez</dc:creator>
  <cp:lastModifiedBy>Karina García Álvarez</cp:lastModifiedBy>
  <cp:lastPrinted>2019-12-11T19:31:30Z</cp:lastPrinted>
  <dcterms:created xsi:type="dcterms:W3CDTF">2019-11-14T18:55:09Z</dcterms:created>
  <dcterms:modified xsi:type="dcterms:W3CDTF">2019-12-13T20:17:49Z</dcterms:modified>
</cp:coreProperties>
</file>